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Natjecanja" sheetId="1" r:id="rId1"/>
    <sheet name="Glazba i p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<sst xmlns="http://schemas.openxmlformats.org/spreadsheetml/2006/main" count="2803" uniqueCount="1394">
  <si>
    <t>Holjević</t>
  </si>
  <si>
    <t>Tatjana</t>
  </si>
  <si>
    <t>Rijeka</t>
  </si>
  <si>
    <t xml:space="preserve">Medicinska škola </t>
  </si>
  <si>
    <t>3. RAZ. SŠ</t>
  </si>
  <si>
    <t>Bolkovac</t>
  </si>
  <si>
    <t>Dina</t>
  </si>
  <si>
    <t>Program GLOBE</t>
  </si>
  <si>
    <t>međunarnodna</t>
  </si>
  <si>
    <t>Svjetska smotra GLOBE škola - 2nd Annual Student Research Exhibition</t>
  </si>
  <si>
    <t>4. RAZ. SŠ</t>
  </si>
  <si>
    <t>Pavletić</t>
  </si>
  <si>
    <t>Megi</t>
  </si>
  <si>
    <t>Pegi</t>
  </si>
  <si>
    <t>Gracin</t>
  </si>
  <si>
    <t>Krešimir</t>
  </si>
  <si>
    <t>Zagreb</t>
  </si>
  <si>
    <t xml:space="preserve">XV. gimnazija </t>
  </si>
  <si>
    <t>Marić</t>
  </si>
  <si>
    <t>Maša</t>
  </si>
  <si>
    <t xml:space="preserve">Filozofija </t>
  </si>
  <si>
    <t>Filozifska olimpijada</t>
  </si>
  <si>
    <t>Dmitrović</t>
  </si>
  <si>
    <t>Nikola</t>
  </si>
  <si>
    <t>Sabolčec</t>
  </si>
  <si>
    <t>Tonko</t>
  </si>
  <si>
    <t xml:space="preserve">20. srednjouropska informatička olimpijada, Primošten, Hrvatska, od 13. do 19. listopada 2013. </t>
  </si>
  <si>
    <t>2. RAZ. SŠ</t>
  </si>
  <si>
    <t xml:space="preserve">Bradač </t>
  </si>
  <si>
    <t xml:space="preserve">Domagoj </t>
  </si>
  <si>
    <t>Gleich</t>
  </si>
  <si>
    <t>Dominik</t>
  </si>
  <si>
    <t>Kušić</t>
  </si>
  <si>
    <t>Vedran</t>
  </si>
  <si>
    <t xml:space="preserve">V. gimnazija </t>
  </si>
  <si>
    <t xml:space="preserve">Mislav </t>
  </si>
  <si>
    <t>Blašković</t>
  </si>
  <si>
    <t xml:space="preserve">Damir </t>
  </si>
  <si>
    <t>Pula</t>
  </si>
  <si>
    <t>Društvo informatičara Pula</t>
  </si>
  <si>
    <t>Lazarić</t>
  </si>
  <si>
    <t>Ivan</t>
  </si>
  <si>
    <t>2. RAZ. OŠ</t>
  </si>
  <si>
    <t>25. međunarodna informatička olimpijada
od 6. do 13. srpnja 2013.  Brisbaneu, Australija</t>
  </si>
  <si>
    <t>Vulić</t>
  </si>
  <si>
    <t>Mate</t>
  </si>
  <si>
    <t>Ćevid</t>
  </si>
  <si>
    <t>Markovinović</t>
  </si>
  <si>
    <t xml:space="preserve">Zlatko </t>
  </si>
  <si>
    <t>Slavonski Brod</t>
  </si>
  <si>
    <t xml:space="preserve">Gimnazija Matija Mesić </t>
  </si>
  <si>
    <t xml:space="preserve">Balunović </t>
  </si>
  <si>
    <t>Banić</t>
  </si>
  <si>
    <t>Bojan</t>
  </si>
  <si>
    <t>Varaždin</t>
  </si>
  <si>
    <t>Prva gimnazija Varaždin</t>
  </si>
  <si>
    <t>Horvat</t>
  </si>
  <si>
    <t xml:space="preserve">Bruno </t>
  </si>
  <si>
    <t>American Computer Science League All Star</t>
  </si>
  <si>
    <t>Hleb</t>
  </si>
  <si>
    <t>Filip</t>
  </si>
  <si>
    <t>Mihaljević</t>
  </si>
  <si>
    <t>Frano</t>
  </si>
  <si>
    <t>Pavlinić</t>
  </si>
  <si>
    <t xml:space="preserve">Kaja </t>
  </si>
  <si>
    <t>20. balkanska informatička olimpijada - Boi 2013, Sarajevo, BiH, od 7. do 14. rujna 2013.</t>
  </si>
  <si>
    <t>XV. gimnazija Zagreb</t>
  </si>
  <si>
    <t>Pećina
Preočanin
Lucić</t>
  </si>
  <si>
    <t>Planinka 
Tajana
Andreja</t>
  </si>
  <si>
    <t xml:space="preserve">Varaždin </t>
  </si>
  <si>
    <t>Prva gimnazija</t>
  </si>
  <si>
    <t>1. RAZ. SŠ</t>
  </si>
  <si>
    <t>Kelava</t>
  </si>
  <si>
    <t>Josip</t>
  </si>
  <si>
    <t>Za učenike EU do 16 godina starosti</t>
  </si>
  <si>
    <t xml:space="preserve">Prirodoslovna Olimpijada Europske Unije </t>
  </si>
  <si>
    <t>XV. gimnazija</t>
  </si>
  <si>
    <t>8. RAZ. OŠ</t>
  </si>
  <si>
    <t>Šikić</t>
  </si>
  <si>
    <t>Petra</t>
  </si>
  <si>
    <t>II. osnovna škola</t>
  </si>
  <si>
    <t>Srpak</t>
  </si>
  <si>
    <t>Ilija</t>
  </si>
  <si>
    <t>Radanović</t>
  </si>
  <si>
    <t>Jan</t>
  </si>
  <si>
    <t>Jurlina</t>
  </si>
  <si>
    <t>Kazimir</t>
  </si>
  <si>
    <t>Čakovec</t>
  </si>
  <si>
    <t>Gimnazija Josipa Slavenskog</t>
  </si>
  <si>
    <t>Bacinger</t>
  </si>
  <si>
    <t>Zorc
Cvitaš</t>
  </si>
  <si>
    <t xml:space="preserve">Branka 
Tomislav </t>
  </si>
  <si>
    <t>Gim. A. Mohorovičić</t>
  </si>
  <si>
    <t>Eraković</t>
  </si>
  <si>
    <t xml:space="preserve">Mihael </t>
  </si>
  <si>
    <t>Međunarodna kemijska olimpijada 2013.</t>
  </si>
  <si>
    <t>V. gimnazija</t>
  </si>
  <si>
    <t>Kozlina</t>
  </si>
  <si>
    <t>Jurelinac</t>
  </si>
  <si>
    <t>Zvonimir</t>
  </si>
  <si>
    <t>Jakovac</t>
  </si>
  <si>
    <t>Ovčina</t>
  </si>
  <si>
    <t>Vesna</t>
  </si>
  <si>
    <t>Vukorepa</t>
  </si>
  <si>
    <t>Borna</t>
  </si>
  <si>
    <t>IMO (Međunarodno natjecanje iz matematike)</t>
  </si>
  <si>
    <t>Racz Marinić Kragić</t>
  </si>
  <si>
    <t>Ela</t>
  </si>
  <si>
    <t>V. gimnazija Zagreb</t>
  </si>
  <si>
    <t>Domagoj</t>
  </si>
  <si>
    <t>Antoliš</t>
  </si>
  <si>
    <t>Sanja</t>
  </si>
  <si>
    <t>XV. Gimnazija Zagreb</t>
  </si>
  <si>
    <t>Crnković</t>
  </si>
  <si>
    <t>Vlatko</t>
  </si>
  <si>
    <t>Kruljac</t>
  </si>
  <si>
    <t>Zdenka</t>
  </si>
  <si>
    <t xml:space="preserve">Gimnazija „Matija Mesić“ </t>
  </si>
  <si>
    <t>Balunović</t>
  </si>
  <si>
    <t>Mislav</t>
  </si>
  <si>
    <t>Vlainić</t>
  </si>
  <si>
    <t>Aida</t>
  </si>
  <si>
    <t>Zadar</t>
  </si>
  <si>
    <t>Gimnazija Franje Petrića Zadar</t>
  </si>
  <si>
    <t>Paleka</t>
  </si>
  <si>
    <t>Daniel</t>
  </si>
  <si>
    <t>Memo (Međunarodno natjecanje iz matematike)</t>
  </si>
  <si>
    <t>Mikšić</t>
  </si>
  <si>
    <t>Buga</t>
  </si>
  <si>
    <t>Budrovčan</t>
  </si>
  <si>
    <t xml:space="preserve">Kristian Vedran </t>
  </si>
  <si>
    <t>Spevec
Čanjevac</t>
  </si>
  <si>
    <t>Dubravka
Ivan</t>
  </si>
  <si>
    <t>Gimnazija Matija Mesić</t>
  </si>
  <si>
    <t>Mihal</t>
  </si>
  <si>
    <t>10. svjetska geografska olimpijada</t>
  </si>
  <si>
    <t>Kutina</t>
  </si>
  <si>
    <t>SŠ Tina Ujevića</t>
  </si>
  <si>
    <t>Glibo</t>
  </si>
  <si>
    <t>Klasična gimnazija</t>
  </si>
  <si>
    <t>Pavlek</t>
  </si>
  <si>
    <t>Katarina</t>
  </si>
  <si>
    <t>Pajtak</t>
  </si>
  <si>
    <t xml:space="preserve">Petra </t>
  </si>
  <si>
    <t>Basletić
Zadro</t>
  </si>
  <si>
    <t xml:space="preserve">Mario
Krešo </t>
  </si>
  <si>
    <t>XV.gimnazija</t>
  </si>
  <si>
    <t>Bosch</t>
  </si>
  <si>
    <t>Samuel</t>
  </si>
  <si>
    <t>44. međunarodna fizička olimpijada</t>
  </si>
  <si>
    <t>TŠ Ruđera Boškovića</t>
  </si>
  <si>
    <t>Bjelčić</t>
  </si>
  <si>
    <t>Antonio</t>
  </si>
  <si>
    <t>Pećina
Zadro</t>
  </si>
  <si>
    <t>Planinka
Krešo</t>
  </si>
  <si>
    <t>Krapina</t>
  </si>
  <si>
    <t>Srednja škola Krapina</t>
  </si>
  <si>
    <t>Spiegl</t>
  </si>
  <si>
    <t>Timon</t>
  </si>
  <si>
    <t>Međunarodna prirodoslovna olimpijada mladih</t>
  </si>
  <si>
    <t>Iljazović</t>
  </si>
  <si>
    <t>Bruno</t>
  </si>
  <si>
    <t xml:space="preserve">                                                       MEĐUNARODNA NATJECANJA</t>
  </si>
  <si>
    <t>Šimunović</t>
  </si>
  <si>
    <t xml:space="preserve">Mato </t>
  </si>
  <si>
    <t>Staro Petrovo Selo</t>
  </si>
  <si>
    <t xml:space="preserve">Osnovna škola Ivana Gorana Kovačića </t>
  </si>
  <si>
    <t>5.RAZ. OŠ</t>
  </si>
  <si>
    <t>Bošnjak</t>
  </si>
  <si>
    <t xml:space="preserve">Iva </t>
  </si>
  <si>
    <t>Djevojčice</t>
  </si>
  <si>
    <t>državna</t>
  </si>
  <si>
    <t>Sigurno u prometu</t>
  </si>
  <si>
    <t>Ivšinović</t>
  </si>
  <si>
    <t xml:space="preserve">Gordana </t>
  </si>
  <si>
    <t>Sesvete</t>
  </si>
  <si>
    <t>Osnovna škola Sesvetska Sopnica</t>
  </si>
  <si>
    <t>Božić</t>
  </si>
  <si>
    <t xml:space="preserve">Tomislav </t>
  </si>
  <si>
    <t>Dječaci</t>
  </si>
  <si>
    <t>Žiža</t>
  </si>
  <si>
    <t xml:space="preserve">Jasminka </t>
  </si>
  <si>
    <t>Karlovac</t>
  </si>
  <si>
    <t>Gimanzija Karlovac</t>
  </si>
  <si>
    <t>2. RAZ SŠ</t>
  </si>
  <si>
    <t>Đukanović</t>
  </si>
  <si>
    <t>Ena</t>
  </si>
  <si>
    <t>Srednje škole</t>
  </si>
  <si>
    <t>Smotra i natjecanje hrvatskih GLOBE škola</t>
  </si>
  <si>
    <t>Karas</t>
  </si>
  <si>
    <t xml:space="preserve">Josip </t>
  </si>
  <si>
    <t>Draženović</t>
  </si>
  <si>
    <t>Višnić</t>
  </si>
  <si>
    <t>Jasna</t>
  </si>
  <si>
    <t>Osnovna škola Dubovac</t>
  </si>
  <si>
    <t>7. RAZ. OŠ</t>
  </si>
  <si>
    <t>Furač</t>
  </si>
  <si>
    <t>Lovro</t>
  </si>
  <si>
    <t>Osnovne škole</t>
  </si>
  <si>
    <t>Krajačić</t>
  </si>
  <si>
    <t>Leon</t>
  </si>
  <si>
    <t>Miličević</t>
  </si>
  <si>
    <t xml:space="preserve">Lana </t>
  </si>
  <si>
    <t>Martić</t>
  </si>
  <si>
    <t>Gabrijela</t>
  </si>
  <si>
    <t>II. gimnazija Zagreb</t>
  </si>
  <si>
    <t>Grego</t>
  </si>
  <si>
    <t>Srednja škola, pojedinačno</t>
  </si>
  <si>
    <t>Natjecanje iz debate</t>
  </si>
  <si>
    <t>Ban</t>
  </si>
  <si>
    <t xml:space="preserve">Vesna </t>
  </si>
  <si>
    <t>Prva Sušačka hrvatska gimnazija</t>
  </si>
  <si>
    <t>Ujčić</t>
  </si>
  <si>
    <t>Gea</t>
  </si>
  <si>
    <t>Srednja škola, ekipno</t>
  </si>
  <si>
    <t>Opatija</t>
  </si>
  <si>
    <t>Hotelijersko – Turistička Škola</t>
  </si>
  <si>
    <t>Gašparac</t>
  </si>
  <si>
    <t>Lucija</t>
  </si>
  <si>
    <t>Gimnazija Andrije Mohorovičića</t>
  </si>
  <si>
    <t>Kostić</t>
  </si>
  <si>
    <t>Arijana</t>
  </si>
  <si>
    <t>Motik</t>
  </si>
  <si>
    <t>Marica</t>
  </si>
  <si>
    <t>Retkovec</t>
  </si>
  <si>
    <t>Oš Retkovec</t>
  </si>
  <si>
    <t>Gegić</t>
  </si>
  <si>
    <t>Elizabeta</t>
  </si>
  <si>
    <t>Osnovna škola, pojedinačno</t>
  </si>
  <si>
    <t xml:space="preserve">
Katalinić</t>
  </si>
  <si>
    <t xml:space="preserve">
Zrinka</t>
  </si>
  <si>
    <t>Jurić</t>
  </si>
  <si>
    <t>Osnovna škola, ekipno</t>
  </si>
  <si>
    <t>Žabek</t>
  </si>
  <si>
    <t>Leonarda</t>
  </si>
  <si>
    <t>Kovačević</t>
  </si>
  <si>
    <t>Hrvoje</t>
  </si>
  <si>
    <t>Buje</t>
  </si>
  <si>
    <t>SŠ Vladimir Gortan</t>
  </si>
  <si>
    <t>Flanjak</t>
  </si>
  <si>
    <t>mladež</t>
  </si>
  <si>
    <t>Natjecanje mladih Hrvatskog Crvenog križa</t>
  </si>
  <si>
    <t>Valenta</t>
  </si>
  <si>
    <t xml:space="preserve">Lara </t>
  </si>
  <si>
    <t>Keranović</t>
  </si>
  <si>
    <t>Melisa</t>
  </si>
  <si>
    <t>Turina</t>
  </si>
  <si>
    <t>Nina</t>
  </si>
  <si>
    <t>Napravnik</t>
  </si>
  <si>
    <t>Mateja</t>
  </si>
  <si>
    <t xml:space="preserve">Hrvoje </t>
  </si>
  <si>
    <t>Krmpotić
 Đurđević</t>
  </si>
  <si>
    <t xml:space="preserve">Maja </t>
  </si>
  <si>
    <t>Molnar</t>
  </si>
  <si>
    <t>Lidija</t>
  </si>
  <si>
    <t>Koprivnica</t>
  </si>
  <si>
    <t>OŠ Braće Radić</t>
  </si>
  <si>
    <t>Rukelj</t>
  </si>
  <si>
    <t>Nikolina</t>
  </si>
  <si>
    <t>podmladak</t>
  </si>
  <si>
    <t>Čolak</t>
  </si>
  <si>
    <t>Eva</t>
  </si>
  <si>
    <t>Kokša</t>
  </si>
  <si>
    <t xml:space="preserve">Klara </t>
  </si>
  <si>
    <t>Klen</t>
  </si>
  <si>
    <t>Adela</t>
  </si>
  <si>
    <t>Gostović</t>
  </si>
  <si>
    <t xml:space="preserve">Paula </t>
  </si>
  <si>
    <t>Forjan</t>
  </si>
  <si>
    <t>Herceg</t>
  </si>
  <si>
    <t>Laura</t>
  </si>
  <si>
    <t xml:space="preserve">Škola za primijenjenu umjetnost </t>
  </si>
  <si>
    <t>Brkić</t>
  </si>
  <si>
    <t>Martina</t>
  </si>
  <si>
    <t xml:space="preserve">3. razred, 3b kategorija/na postavljeni likovni problem </t>
  </si>
  <si>
    <t>Lik 2014</t>
  </si>
  <si>
    <t xml:space="preserve">Ružić </t>
  </si>
  <si>
    <t>Neli</t>
  </si>
  <si>
    <t>Split</t>
  </si>
  <si>
    <t>Škola likovnih umjetnosti</t>
  </si>
  <si>
    <t>Marković</t>
  </si>
  <si>
    <t>Marita</t>
  </si>
  <si>
    <t>4. razred, 3a kategorija/na temu-poticaj</t>
  </si>
  <si>
    <t>3. razred, 3a kategorija/na temu-poticaj</t>
  </si>
  <si>
    <t xml:space="preserve">Budimir </t>
  </si>
  <si>
    <t>Suzana</t>
  </si>
  <si>
    <t>Popović</t>
  </si>
  <si>
    <t>Marina</t>
  </si>
  <si>
    <t>2. razred, 3a kategorija/na temu-poticaj</t>
  </si>
  <si>
    <t>Mašić Tumpa</t>
  </si>
  <si>
    <t>Aleksandra</t>
  </si>
  <si>
    <t>Zabok</t>
  </si>
  <si>
    <t xml:space="preserve">Škola za umjetnost, dizajn, grafiku i odjeću </t>
  </si>
  <si>
    <t>Gebert</t>
  </si>
  <si>
    <t>Marija</t>
  </si>
  <si>
    <t>1. razred, 3a kategorija/na temu-poticaj</t>
  </si>
  <si>
    <t>Mišljenović</t>
  </si>
  <si>
    <t>Bilokapić</t>
  </si>
  <si>
    <t>2. razred, 2b kategorija/pisani esej na zadanu temu</t>
  </si>
  <si>
    <t>Smolić</t>
  </si>
  <si>
    <t>Mirjana</t>
  </si>
  <si>
    <t>Petrinić</t>
  </si>
  <si>
    <t>Klaudija</t>
  </si>
  <si>
    <t>3. razred, 2a kategorija/na temu-poticaj</t>
  </si>
  <si>
    <t>Dužević</t>
  </si>
  <si>
    <t>Ivana</t>
  </si>
  <si>
    <t>Oš ,,Srdoči“</t>
  </si>
  <si>
    <t>Kučić Mirković</t>
  </si>
  <si>
    <t xml:space="preserve">7. razred, 1b kategorija/na postavljenu temu i likovni problem </t>
  </si>
  <si>
    <t xml:space="preserve">8. razred, 1a kategorija/na temu poticaj </t>
  </si>
  <si>
    <t>Fabac</t>
  </si>
  <si>
    <t xml:space="preserve">Sonja </t>
  </si>
  <si>
    <t xml:space="preserve">Gimnazija Vladimira Nazora </t>
  </si>
  <si>
    <t>Vrlika</t>
  </si>
  <si>
    <t xml:space="preserve">Natjecanje i smotra Opisujemo sustave </t>
  </si>
  <si>
    <t>Bartolić</t>
  </si>
  <si>
    <t>Gordan</t>
  </si>
  <si>
    <t>II. osnovna škola - Čakovec</t>
  </si>
  <si>
    <t>Belović</t>
  </si>
  <si>
    <t>Tomislav</t>
  </si>
  <si>
    <t>Smotra mladih poduzetnika</t>
  </si>
  <si>
    <t>56. natjecanje mladih tehničara i 2. smotra mladih poduzetnika</t>
  </si>
  <si>
    <t>Karačić</t>
  </si>
  <si>
    <t>Dijana</t>
  </si>
  <si>
    <t>OŠ Antuna Mihanovića - Zagreb</t>
  </si>
  <si>
    <t>Plavec</t>
  </si>
  <si>
    <t>Mateo</t>
  </si>
  <si>
    <t>Orijentacija i komunikacija</t>
  </si>
  <si>
    <t>Seljanec Savković</t>
  </si>
  <si>
    <t>Svjetlana</t>
  </si>
  <si>
    <t>OŠ Jure Kaštelana</t>
  </si>
  <si>
    <t>Nika</t>
  </si>
  <si>
    <t>Modelarstvo uporabnih 
tehničkih tvorevina</t>
  </si>
  <si>
    <t>Dobrić</t>
  </si>
  <si>
    <t>Petar</t>
  </si>
  <si>
    <t>OŠ Julija Klovića</t>
  </si>
  <si>
    <t>Zekan</t>
  </si>
  <si>
    <t>Fran</t>
  </si>
  <si>
    <t>Automatika</t>
  </si>
  <si>
    <t>Tubikanec</t>
  </si>
  <si>
    <t>Marcela</t>
  </si>
  <si>
    <t>I. osnovna škola - Dugave</t>
  </si>
  <si>
    <t>Premec</t>
  </si>
  <si>
    <t>Grgur</t>
  </si>
  <si>
    <t>Robotsko spašavanje žrtve</t>
  </si>
  <si>
    <t>Žigman</t>
  </si>
  <si>
    <t>Branka</t>
  </si>
  <si>
    <t>Bedekovčina</t>
  </si>
  <si>
    <t>OŠ Stjepana Radića - 
Brestovec Orehovički</t>
  </si>
  <si>
    <t>Kobeščak</t>
  </si>
  <si>
    <t xml:space="preserve">Karlo </t>
  </si>
  <si>
    <t>Fotografija</t>
  </si>
  <si>
    <t>Kolarić</t>
  </si>
  <si>
    <t xml:space="preserve">Ivica </t>
  </si>
  <si>
    <t>I. osnovna škola - Varaždin</t>
  </si>
  <si>
    <t>Kuzminski</t>
  </si>
  <si>
    <t>Robotika</t>
  </si>
  <si>
    <t>Kobilšek</t>
  </si>
  <si>
    <t>Marijana</t>
  </si>
  <si>
    <t>OŠ Rudeš</t>
  </si>
  <si>
    <t>Hrastnik</t>
  </si>
  <si>
    <t>Iva</t>
  </si>
  <si>
    <t>Elektronika</t>
  </si>
  <si>
    <t>Abičić</t>
  </si>
  <si>
    <t>Vlado</t>
  </si>
  <si>
    <t>Bednja</t>
  </si>
  <si>
    <t>OŠ Franje Serta Bednja</t>
  </si>
  <si>
    <t>Sajko</t>
  </si>
  <si>
    <t>Marino</t>
  </si>
  <si>
    <t>Elektrotehnika</t>
  </si>
  <si>
    <t>Gradaščević</t>
  </si>
  <si>
    <t>Višnja</t>
  </si>
  <si>
    <t>Zaprešić</t>
  </si>
  <si>
    <t>OŠ Antuna Augustinčića</t>
  </si>
  <si>
    <t>Gregurec</t>
  </si>
  <si>
    <t>Andrea</t>
  </si>
  <si>
    <t>Obrada materijala</t>
  </si>
  <si>
    <t>Špoljar Petrović</t>
  </si>
  <si>
    <t>Kristina</t>
  </si>
  <si>
    <t>Ivanec</t>
  </si>
  <si>
    <t>OŠ Metel Ožegović</t>
  </si>
  <si>
    <t>Brlek</t>
  </si>
  <si>
    <t>Krunoslav</t>
  </si>
  <si>
    <t>Strojarske konstrukcije</t>
  </si>
  <si>
    <t>Kljunak</t>
  </si>
  <si>
    <t xml:space="preserve">Miroslav </t>
  </si>
  <si>
    <t>Dubrovnik</t>
  </si>
  <si>
    <t>OŠ Marina Getaldića</t>
  </si>
  <si>
    <t>6. RAZ. OŠ</t>
  </si>
  <si>
    <t>Beusan</t>
  </si>
  <si>
    <t>Graditeljstvo</t>
  </si>
  <si>
    <t>Šimić</t>
  </si>
  <si>
    <t xml:space="preserve">Alenka </t>
  </si>
  <si>
    <t>Donji Muć</t>
  </si>
  <si>
    <t>OŠ Kneza Branimira</t>
  </si>
  <si>
    <t>Granić</t>
  </si>
  <si>
    <t xml:space="preserve">Dina </t>
  </si>
  <si>
    <t>Maketarstvo i modelarstvo</t>
  </si>
  <si>
    <t>Čotić</t>
  </si>
  <si>
    <t>OŠ Sućidar</t>
  </si>
  <si>
    <t>Merćep</t>
  </si>
  <si>
    <t>Anđela</t>
  </si>
  <si>
    <t>Osnovna škola</t>
  </si>
  <si>
    <t>Natjecanje iz vjeronauka – Vjeronaučna olimpijada</t>
  </si>
  <si>
    <t>Matić</t>
  </si>
  <si>
    <t>Đerek</t>
  </si>
  <si>
    <t>Anamaria</t>
  </si>
  <si>
    <t>7. RAZ OŠ</t>
  </si>
  <si>
    <t>Alduk</t>
  </si>
  <si>
    <t>Tonka</t>
  </si>
  <si>
    <t>Petrinjak</t>
  </si>
  <si>
    <t xml:space="preserve">Darko </t>
  </si>
  <si>
    <t>Patajac</t>
  </si>
  <si>
    <t>Diana</t>
  </si>
  <si>
    <t>Srednja škola</t>
  </si>
  <si>
    <t>Čolić</t>
  </si>
  <si>
    <t>Skender</t>
  </si>
  <si>
    <t>Marko</t>
  </si>
  <si>
    <t>Štulić</t>
  </si>
  <si>
    <t>Narda</t>
  </si>
  <si>
    <t>Stupalo</t>
  </si>
  <si>
    <t xml:space="preserve">Gimnazija Lucijana Vranjanina </t>
  </si>
  <si>
    <t>Vukelić</t>
  </si>
  <si>
    <t xml:space="preserve">Kristijan </t>
  </si>
  <si>
    <t xml:space="preserve">Logika </t>
  </si>
  <si>
    <t>Natjecanje iz filozofije i logike</t>
  </si>
  <si>
    <t>Koraj</t>
  </si>
  <si>
    <t>Ljubomir</t>
  </si>
  <si>
    <t xml:space="preserve">Iv. gimnazija </t>
  </si>
  <si>
    <t>Čuić</t>
  </si>
  <si>
    <t>Artić</t>
  </si>
  <si>
    <t>Igor</t>
  </si>
  <si>
    <t>Gimnazija Vladimira Nazora</t>
  </si>
  <si>
    <t>Stanišić</t>
  </si>
  <si>
    <t>Lujo</t>
  </si>
  <si>
    <t>Natjecanje iz povijesti</t>
  </si>
  <si>
    <t>Lucin</t>
  </si>
  <si>
    <t>Ante</t>
  </si>
  <si>
    <t>Capor</t>
  </si>
  <si>
    <t>Dubrovačka Privatna Gimnazija</t>
  </si>
  <si>
    <t>Krce Ivančić</t>
  </si>
  <si>
    <t>Ana</t>
  </si>
  <si>
    <t>Prodanić</t>
  </si>
  <si>
    <t>Milka</t>
  </si>
  <si>
    <t>Garešnica</t>
  </si>
  <si>
    <t>Sš August Šenoa - Garešnica</t>
  </si>
  <si>
    <t>Havliček</t>
  </si>
  <si>
    <t>Tomić</t>
  </si>
  <si>
    <t>Anka</t>
  </si>
  <si>
    <t>Vinkovci</t>
  </si>
  <si>
    <t>Gimnazija Matije Antuna Reljkovića</t>
  </si>
  <si>
    <t>Zagorščak</t>
  </si>
  <si>
    <t>Florijan</t>
  </si>
  <si>
    <t>Jurković</t>
  </si>
  <si>
    <t>Jozo</t>
  </si>
  <si>
    <t>Metković</t>
  </si>
  <si>
    <t>Gimnazija Metković</t>
  </si>
  <si>
    <t>Medak</t>
  </si>
  <si>
    <t>Velić</t>
  </si>
  <si>
    <t>Oš Ivana Mažuranića - Vinkovci</t>
  </si>
  <si>
    <t>Šego</t>
  </si>
  <si>
    <t>Branko</t>
  </si>
  <si>
    <t>Puran</t>
  </si>
  <si>
    <t>Ivanska</t>
  </si>
  <si>
    <t>Oš Ivanska</t>
  </si>
  <si>
    <t>Imbrišak</t>
  </si>
  <si>
    <t>Visković</t>
  </si>
  <si>
    <t>Dragica</t>
  </si>
  <si>
    <t xml:space="preserve">Osnovna škola A. G. Matoša </t>
  </si>
  <si>
    <t>5. RAZ. OŠ</t>
  </si>
  <si>
    <t>Jambrešić</t>
  </si>
  <si>
    <t>Primjena Algoritama - Basic/C/C++/Pascal</t>
  </si>
  <si>
    <t>Infokup 2014.</t>
  </si>
  <si>
    <t>Saša</t>
  </si>
  <si>
    <t>Osnovna škola Matije Gupca</t>
  </si>
  <si>
    <t>Nežmah</t>
  </si>
  <si>
    <t>Primjena Algoritama - Logo</t>
  </si>
  <si>
    <t>Babić</t>
  </si>
  <si>
    <t>Magdalena</t>
  </si>
  <si>
    <t>Osnovna škola Vrbani</t>
  </si>
  <si>
    <t>Brnetić</t>
  </si>
  <si>
    <t>Blažeka</t>
  </si>
  <si>
    <t>Miljenko</t>
  </si>
  <si>
    <t>Šenkovec</t>
  </si>
  <si>
    <t>Osnovna škola Petar Zrinski Šenkovec</t>
  </si>
  <si>
    <t>Kocijan</t>
  </si>
  <si>
    <t>Martin Josip</t>
  </si>
  <si>
    <t>Piskač</t>
  </si>
  <si>
    <t>Mihaela</t>
  </si>
  <si>
    <t>Osnovna škola Josipa Račića</t>
  </si>
  <si>
    <t>Kalinovčić</t>
  </si>
  <si>
    <t>Šimunek</t>
  </si>
  <si>
    <t>Marinko</t>
  </si>
  <si>
    <t>Vrbovec</t>
  </si>
  <si>
    <t>I. osnovna škola Vrbovec</t>
  </si>
  <si>
    <t>Klepec</t>
  </si>
  <si>
    <t>Rakić</t>
  </si>
  <si>
    <t>Darko</t>
  </si>
  <si>
    <t>Popovača</t>
  </si>
  <si>
    <t>Osnovna škola Popovača</t>
  </si>
  <si>
    <t>Lendvaj</t>
  </si>
  <si>
    <t>Vilim</t>
  </si>
  <si>
    <t>Mihočka</t>
  </si>
  <si>
    <t>Bjelovar</t>
  </si>
  <si>
    <t>II. osnovna škola Bjelovar</t>
  </si>
  <si>
    <t>Cafuk</t>
  </si>
  <si>
    <t>Osnove informatike - osnovne škole</t>
  </si>
  <si>
    <t>Klarić</t>
  </si>
  <si>
    <t>Mario</t>
  </si>
  <si>
    <t>Solin</t>
  </si>
  <si>
    <t>Osnovna škola Don Lovre Katića</t>
  </si>
  <si>
    <t>Boduljak</t>
  </si>
  <si>
    <t>Gabrijel</t>
  </si>
  <si>
    <t>Razvoj softvera - osnovne škole</t>
  </si>
  <si>
    <t>Markučič</t>
  </si>
  <si>
    <t>Zlatka</t>
  </si>
  <si>
    <t>Beker</t>
  </si>
  <si>
    <t>Adrian</t>
  </si>
  <si>
    <t>Primjena Algoritama - C/C++/Pascal</t>
  </si>
  <si>
    <t>Bradač</t>
  </si>
  <si>
    <t>Damir</t>
  </si>
  <si>
    <t>Gimnazija Pula</t>
  </si>
  <si>
    <t>Erpačić</t>
  </si>
  <si>
    <t>Braslav</t>
  </si>
  <si>
    <t>Tehnička škola Ruđera Boškovića</t>
  </si>
  <si>
    <t>Kukas</t>
  </si>
  <si>
    <t>Osnove informatike - strukovne škole</t>
  </si>
  <si>
    <t>Humski</t>
  </si>
  <si>
    <t>Požega</t>
  </si>
  <si>
    <t>Gimnazija Požega</t>
  </si>
  <si>
    <t>Maričević</t>
  </si>
  <si>
    <t>Marin</t>
  </si>
  <si>
    <t>Osnove informatike - prirodoslovno-matematičke gimnazije</t>
  </si>
  <si>
    <t>Buble</t>
  </si>
  <si>
    <t>Ivica</t>
  </si>
  <si>
    <t xml:space="preserve">V. gimnazija "Vladimir Nazor" </t>
  </si>
  <si>
    <t>Mišković</t>
  </si>
  <si>
    <t>Razvoj softvera - srednje škole</t>
  </si>
  <si>
    <t>Jeftimir</t>
  </si>
  <si>
    <t>Ljiljana</t>
  </si>
  <si>
    <t>Beli Manastir</t>
  </si>
  <si>
    <t>Gimnazija Beli Manastir</t>
  </si>
  <si>
    <t>Perović</t>
  </si>
  <si>
    <t>Vasilije</t>
  </si>
  <si>
    <t>Osnove informatike - gimnazije</t>
  </si>
  <si>
    <t>Grmić</t>
  </si>
  <si>
    <t>Emina</t>
  </si>
  <si>
    <t>Tehnička Škola Bjelovar</t>
  </si>
  <si>
    <t>Car</t>
  </si>
  <si>
    <t>Gimnazija "Fran Galović"</t>
  </si>
  <si>
    <t>Natjecanje iz astronomije</t>
  </si>
  <si>
    <t>Knez</t>
  </si>
  <si>
    <t>Zoran</t>
  </si>
  <si>
    <t>III. gimnazija</t>
  </si>
  <si>
    <t>Vješnica</t>
  </si>
  <si>
    <t>Stella</t>
  </si>
  <si>
    <t>Kukuruzović</t>
  </si>
  <si>
    <t xml:space="preserve">Ana- Marija </t>
  </si>
  <si>
    <t>Gajović</t>
  </si>
  <si>
    <t>Lovorka</t>
  </si>
  <si>
    <t>Štefanić</t>
  </si>
  <si>
    <t>Dedić</t>
  </si>
  <si>
    <t>Alan</t>
  </si>
  <si>
    <t>2. osnovna škola</t>
  </si>
  <si>
    <t>Španić</t>
  </si>
  <si>
    <t>Miha</t>
  </si>
  <si>
    <t>Horvatić</t>
  </si>
  <si>
    <t xml:space="preserve">Snježana </t>
  </si>
  <si>
    <t>Samobor</t>
  </si>
  <si>
    <t>Osnovna škola Bogumila Tonija</t>
  </si>
  <si>
    <t>Barbarić</t>
  </si>
  <si>
    <t>Ilišević</t>
  </si>
  <si>
    <t>Osnovna škola "Đuro Pilar"</t>
  </si>
  <si>
    <t>Marijić</t>
  </si>
  <si>
    <t>Bukač</t>
  </si>
  <si>
    <t>Ivanka</t>
  </si>
  <si>
    <t>Natjecanje iz geografije</t>
  </si>
  <si>
    <t>Bašić</t>
  </si>
  <si>
    <t>Christian</t>
  </si>
  <si>
    <t>Pazin</t>
  </si>
  <si>
    <t>Gimnazija i strukovna škola Jurja Dobrile - Pazin</t>
  </si>
  <si>
    <t>Bratulić</t>
  </si>
  <si>
    <t>Pandžić</t>
  </si>
  <si>
    <t>Osijek</t>
  </si>
  <si>
    <t xml:space="preserve">Isusovačka klasična gimnazija s pravom javnosti u Osijeku </t>
  </si>
  <si>
    <t>Zima</t>
  </si>
  <si>
    <t>David</t>
  </si>
  <si>
    <t>Moulis</t>
  </si>
  <si>
    <t>Ribana</t>
  </si>
  <si>
    <t>Daruvar</t>
  </si>
  <si>
    <t>Gimnazija Daruvar</t>
  </si>
  <si>
    <t xml:space="preserve"> Lasta</t>
  </si>
  <si>
    <t>Sven</t>
  </si>
  <si>
    <t>Jurjević</t>
  </si>
  <si>
    <t>OŠ "Fran Franković" Rijeka</t>
  </si>
  <si>
    <t>Banović</t>
  </si>
  <si>
    <t xml:space="preserve">Luka </t>
  </si>
  <si>
    <t>Parlov</t>
  </si>
  <si>
    <t xml:space="preserve">Marija </t>
  </si>
  <si>
    <t>OŠ Visoka</t>
  </si>
  <si>
    <t>Radalj</t>
  </si>
  <si>
    <t>Leo</t>
  </si>
  <si>
    <t>Mikulek Slunjski</t>
  </si>
  <si>
    <t>II. osnovna škola Varaždin</t>
  </si>
  <si>
    <t>Štefan</t>
  </si>
  <si>
    <t>Petek Vukmanović</t>
  </si>
  <si>
    <t>Renata</t>
  </si>
  <si>
    <t>Novi Marof</t>
  </si>
  <si>
    <t>OŠ Novi Marof</t>
  </si>
  <si>
    <t>Cifrek</t>
  </si>
  <si>
    <t>Korać Subaša</t>
  </si>
  <si>
    <t xml:space="preserve">Antonija </t>
  </si>
  <si>
    <t>Gimnazija Lucijana Vranjanina</t>
  </si>
  <si>
    <t>Anđelić</t>
  </si>
  <si>
    <t xml:space="preserve">Matej </t>
  </si>
  <si>
    <t>Natjecanje u samostalnim istraživačkim radovima</t>
  </si>
  <si>
    <t>Natjecanje iz biologije</t>
  </si>
  <si>
    <t>Brzović</t>
  </si>
  <si>
    <t xml:space="preserve">Katarina </t>
  </si>
  <si>
    <t>Tandara</t>
  </si>
  <si>
    <t>Rusak</t>
  </si>
  <si>
    <t xml:space="preserve">Anamarija </t>
  </si>
  <si>
    <t>Benić</t>
  </si>
  <si>
    <t xml:space="preserve">Tomislava </t>
  </si>
  <si>
    <t>Tečer</t>
  </si>
  <si>
    <t>Natjecanje u znanju</t>
  </si>
  <si>
    <t>Milinković</t>
  </si>
  <si>
    <t xml:space="preserve">Antun </t>
  </si>
  <si>
    <t>Gimnazija Karlovac</t>
  </si>
  <si>
    <t>Volarić</t>
  </si>
  <si>
    <t xml:space="preserve">Marin </t>
  </si>
  <si>
    <t>Horvatin</t>
  </si>
  <si>
    <t>Prirodoslovna škola Vladimira Preloga</t>
  </si>
  <si>
    <t>Runko</t>
  </si>
  <si>
    <t xml:space="preserve">Valentina </t>
  </si>
  <si>
    <t>Culej</t>
  </si>
  <si>
    <t xml:space="preserve">Ana </t>
  </si>
  <si>
    <t>Gimnazija A.G.Matoš</t>
  </si>
  <si>
    <t xml:space="preserve"> Meglić</t>
  </si>
  <si>
    <t>Valentina</t>
  </si>
  <si>
    <t>Bastijančić</t>
  </si>
  <si>
    <t xml:space="preserve">Mario </t>
  </si>
  <si>
    <t>Vojnić</t>
  </si>
  <si>
    <t>Oš Vojnić</t>
  </si>
  <si>
    <t xml:space="preserve"> Mikić</t>
  </si>
  <si>
    <t>Franjo</t>
  </si>
  <si>
    <t>Milić</t>
  </si>
  <si>
    <t xml:space="preserve">Danijela </t>
  </si>
  <si>
    <t>Vodnjan</t>
  </si>
  <si>
    <t xml:space="preserve">Oš Vodnjan </t>
  </si>
  <si>
    <t>Buršić</t>
  </si>
  <si>
    <t xml:space="preserve">Zorica </t>
  </si>
  <si>
    <t>Vanjorek</t>
  </si>
  <si>
    <t>Samostalni radovi</t>
  </si>
  <si>
    <t xml:space="preserve">Natjecanje iz kemije </t>
  </si>
  <si>
    <t>Šoić</t>
  </si>
  <si>
    <t>Ratka</t>
  </si>
  <si>
    <t>Prirodoslovna I Grafička Škola</t>
  </si>
  <si>
    <t>Usenik</t>
  </si>
  <si>
    <t>4. razred srednje škole</t>
  </si>
  <si>
    <t>Pavlović</t>
  </si>
  <si>
    <t>Helena</t>
  </si>
  <si>
    <t xml:space="preserve">I. gimnazija </t>
  </si>
  <si>
    <t>Rubinić</t>
  </si>
  <si>
    <t>Barbara</t>
  </si>
  <si>
    <t>3. razred srednje škole</t>
  </si>
  <si>
    <t>Novaković</t>
  </si>
  <si>
    <t>Vanja</t>
  </si>
  <si>
    <t>Rupić</t>
  </si>
  <si>
    <t>Kristijan</t>
  </si>
  <si>
    <t>2. razred srednje škole</t>
  </si>
  <si>
    <t>Nuss</t>
  </si>
  <si>
    <t>Revik</t>
  </si>
  <si>
    <t>Mesarić</t>
  </si>
  <si>
    <t>Luka</t>
  </si>
  <si>
    <t>1. razred srednje škole</t>
  </si>
  <si>
    <t>Pintarić</t>
  </si>
  <si>
    <t xml:space="preserve">Ksenija </t>
  </si>
  <si>
    <t xml:space="preserve">II. osnovna škola </t>
  </si>
  <si>
    <t>8. razred osnovne škole</t>
  </si>
  <si>
    <t>Novak</t>
  </si>
  <si>
    <t>Božica</t>
  </si>
  <si>
    <t>Pregrada</t>
  </si>
  <si>
    <t>Oš Janka Leskovara</t>
  </si>
  <si>
    <t>Topić</t>
  </si>
  <si>
    <t>Magda</t>
  </si>
  <si>
    <t>7. razred osnovne škole</t>
  </si>
  <si>
    <t>Tolić</t>
  </si>
  <si>
    <t xml:space="preserve">Martina </t>
  </si>
  <si>
    <t>Sabolek</t>
  </si>
  <si>
    <t>srednje škole – eksperimentalni radovi</t>
  </si>
  <si>
    <t>Natjecanje iz fizike</t>
  </si>
  <si>
    <t>Pinc</t>
  </si>
  <si>
    <t>Pleškovec</t>
  </si>
  <si>
    <t>OŠ I.G.Kovačića</t>
  </si>
  <si>
    <t>Hren</t>
  </si>
  <si>
    <t>Miho</t>
  </si>
  <si>
    <t>osnovne škole – eksprimentalni radovi</t>
  </si>
  <si>
    <t>Gimnazija Fran Galović</t>
  </si>
  <si>
    <t>Prelogović</t>
  </si>
  <si>
    <t xml:space="preserve">David </t>
  </si>
  <si>
    <t>srednje škole – 4. skupina</t>
  </si>
  <si>
    <t>Mlinarić</t>
  </si>
  <si>
    <t>Bernarda</t>
  </si>
  <si>
    <t>Opančar</t>
  </si>
  <si>
    <t>Aleksandar</t>
  </si>
  <si>
    <t>srednje škole – 3. skupina</t>
  </si>
  <si>
    <t>Mičić</t>
  </si>
  <si>
    <t xml:space="preserve">Dario </t>
  </si>
  <si>
    <t>Palle</t>
  </si>
  <si>
    <t>srednje škole – 2. skupina</t>
  </si>
  <si>
    <t>srednje škole – 1. skupina</t>
  </si>
  <si>
    <t>Mirela</t>
  </si>
  <si>
    <t>OŠ Vežica</t>
  </si>
  <si>
    <t>Krajči</t>
  </si>
  <si>
    <t>Maria</t>
  </si>
  <si>
    <t>osnovna škola</t>
  </si>
  <si>
    <t>Vlahović</t>
  </si>
  <si>
    <t>Josipa</t>
  </si>
  <si>
    <t>OŠ Smiljevac</t>
  </si>
  <si>
    <t>Kardum</t>
  </si>
  <si>
    <t>Lovre</t>
  </si>
  <si>
    <t>Buić</t>
  </si>
  <si>
    <t xml:space="preserve">Luana </t>
  </si>
  <si>
    <t>Talijanska srednja škola Dante Alighieri</t>
  </si>
  <si>
    <t xml:space="preserve"> Vojvodić</t>
  </si>
  <si>
    <t>4.R.SŠ-B VAR.</t>
  </si>
  <si>
    <t>Natjecanje iz matematike</t>
  </si>
  <si>
    <t>Malović</t>
  </si>
  <si>
    <t xml:space="preserve">Terezija </t>
  </si>
  <si>
    <t>Lasić</t>
  </si>
  <si>
    <t>Tulić</t>
  </si>
  <si>
    <t xml:space="preserve">Željka </t>
  </si>
  <si>
    <t>Makarska</t>
  </si>
  <si>
    <t>Sš Fra A. K. Miošića</t>
  </si>
  <si>
    <t>Han</t>
  </si>
  <si>
    <t xml:space="preserve">Marta </t>
  </si>
  <si>
    <t>3.R.SŠ-B VAR.</t>
  </si>
  <si>
    <t>Ržehak Đedović</t>
  </si>
  <si>
    <t>Buljan</t>
  </si>
  <si>
    <t xml:space="preserve">Mate </t>
  </si>
  <si>
    <t xml:space="preserve"> Joć</t>
  </si>
  <si>
    <t>Iskra</t>
  </si>
  <si>
    <t>Zlatar</t>
  </si>
  <si>
    <t>Sš Zlatar, Zlatar</t>
  </si>
  <si>
    <t>Bajzek</t>
  </si>
  <si>
    <t>Martin</t>
  </si>
  <si>
    <t>Bonaca</t>
  </si>
  <si>
    <t xml:space="preserve">Đurđica </t>
  </si>
  <si>
    <t>Poreč</t>
  </si>
  <si>
    <t>Sš Mate Balote</t>
  </si>
  <si>
    <t xml:space="preserve"> Čupić</t>
  </si>
  <si>
    <t>2.R.SŠ-B VAR.</t>
  </si>
  <si>
    <t>Stričević</t>
  </si>
  <si>
    <t xml:space="preserve">Mara </t>
  </si>
  <si>
    <t>Drmić</t>
  </si>
  <si>
    <t xml:space="preserve">Božidar Grgur </t>
  </si>
  <si>
    <t>1.R.SŠ-B VAR.</t>
  </si>
  <si>
    <t xml:space="preserve">Buga </t>
  </si>
  <si>
    <t>Vazdar</t>
  </si>
  <si>
    <t xml:space="preserve">Vlatka </t>
  </si>
  <si>
    <t>4.R.SŠ-A VAR.</t>
  </si>
  <si>
    <t>Štefanec</t>
  </si>
  <si>
    <t>3.R.SŠ-A VAR.</t>
  </si>
  <si>
    <t>Copić</t>
  </si>
  <si>
    <t xml:space="preserve">Aneta </t>
  </si>
  <si>
    <t>Pupić</t>
  </si>
  <si>
    <t>Ferizović Vujović</t>
  </si>
  <si>
    <t xml:space="preserve">Fatima </t>
  </si>
  <si>
    <t xml:space="preserve">Ivan </t>
  </si>
  <si>
    <t xml:space="preserve">Aida </t>
  </si>
  <si>
    <t xml:space="preserve">Daniel </t>
  </si>
  <si>
    <t>2.R.SŠ-A VAR.</t>
  </si>
  <si>
    <t>Smadilo Škonjak</t>
  </si>
  <si>
    <t>Orlić</t>
  </si>
  <si>
    <t xml:space="preserve">Sanja </t>
  </si>
  <si>
    <t>Barta</t>
  </si>
  <si>
    <t>Antončić</t>
  </si>
  <si>
    <t xml:space="preserve">Nevenka </t>
  </si>
  <si>
    <t xml:space="preserve">Adrian </t>
  </si>
  <si>
    <t>1.R.SŠ-A VAR.</t>
  </si>
  <si>
    <t>Vidas-Kezele</t>
  </si>
  <si>
    <t xml:space="preserve">Viviana </t>
  </si>
  <si>
    <t>Kastav</t>
  </si>
  <si>
    <t>Oš Milan Brozović</t>
  </si>
  <si>
    <t>Sinčić</t>
  </si>
  <si>
    <t>8.R.OŠ</t>
  </si>
  <si>
    <t>Burazer</t>
  </si>
  <si>
    <t xml:space="preserve">Branka </t>
  </si>
  <si>
    <t>Našice</t>
  </si>
  <si>
    <t>Oš Dore Pejačević</t>
  </si>
  <si>
    <t>Prološčić</t>
  </si>
  <si>
    <t>Škrhak</t>
  </si>
  <si>
    <t xml:space="preserve">Milena </t>
  </si>
  <si>
    <t>Oš Pavleka Miškine Zagreb</t>
  </si>
  <si>
    <t>Širola</t>
  </si>
  <si>
    <t>7.R.OŠ</t>
  </si>
  <si>
    <t>Mitrov</t>
  </si>
  <si>
    <t xml:space="preserve">Nelica </t>
  </si>
  <si>
    <t>Oš Manuš Split</t>
  </si>
  <si>
    <t xml:space="preserve"> Gudelj</t>
  </si>
  <si>
    <t>Darijan</t>
  </si>
  <si>
    <t>6.R.OŠ</t>
  </si>
  <si>
    <t>Trupković</t>
  </si>
  <si>
    <t xml:space="preserve">Jasmina </t>
  </si>
  <si>
    <t>Oš Petar Zrinski Šenkovec</t>
  </si>
  <si>
    <t>Oš Dobriše Cesarića Zagreb</t>
  </si>
  <si>
    <t>Vojvodić</t>
  </si>
  <si>
    <t>5.R.OŠ</t>
  </si>
  <si>
    <t>Mihanović</t>
  </si>
  <si>
    <t xml:space="preserve">Stjepan </t>
  </si>
  <si>
    <t>Nadbiskupijska Klasična Gimnazija Don Frane Bulić - S Pravom Javnosti</t>
  </si>
  <si>
    <t>Lulić</t>
  </si>
  <si>
    <t>Grčki jezik - klasične gimnazije</t>
  </si>
  <si>
    <t xml:space="preserve">Natjecanje iz latinskoga i grčkoga jezika </t>
  </si>
  <si>
    <t>Delonga</t>
  </si>
  <si>
    <t>Antonija</t>
  </si>
  <si>
    <t>Latinski jezik - klasične gimnazije</t>
  </si>
  <si>
    <t>Čulin</t>
  </si>
  <si>
    <t>Lada</t>
  </si>
  <si>
    <t>II. gimnazija</t>
  </si>
  <si>
    <t>Lastavica</t>
  </si>
  <si>
    <t>Nenad</t>
  </si>
  <si>
    <t xml:space="preserve">Latinski jezik- gimnazije </t>
  </si>
  <si>
    <t>Poljak</t>
  </si>
  <si>
    <t>Virovitica</t>
  </si>
  <si>
    <t>Tehnička Škola</t>
  </si>
  <si>
    <t>Tihomirović</t>
  </si>
  <si>
    <t>Jovana</t>
  </si>
  <si>
    <t>Latinski jezik- strukovne škole</t>
  </si>
  <si>
    <t>Dukat</t>
  </si>
  <si>
    <t>Daniela</t>
  </si>
  <si>
    <t>Oš Miroslava Krleže</t>
  </si>
  <si>
    <t>8. RAZ. SŠ</t>
  </si>
  <si>
    <t>Podolski</t>
  </si>
  <si>
    <t>Grčki jezik- osnovne škole</t>
  </si>
  <si>
    <t>Zamola</t>
  </si>
  <si>
    <t>Oš Silvija Strahimira Kranjčevića</t>
  </si>
  <si>
    <t>Kolovrat</t>
  </si>
  <si>
    <t>Ana Lucija</t>
  </si>
  <si>
    <t>Latinski jezik - osnovne škole</t>
  </si>
  <si>
    <t>Potkonjak</t>
  </si>
  <si>
    <t>Vlatka</t>
  </si>
  <si>
    <t>Večerina</t>
  </si>
  <si>
    <t>Janko</t>
  </si>
  <si>
    <t>Natjecanje iz španjolskog jezika</t>
  </si>
  <si>
    <t>Kraljić Pleša</t>
  </si>
  <si>
    <t>Glazbena škola Ivana Matetića Ronjgova</t>
  </si>
  <si>
    <t>Kožar</t>
  </si>
  <si>
    <t>Srednja škola strukovne škole LISTA B</t>
  </si>
  <si>
    <t>Natjecanje iz talijanskog jezika</t>
  </si>
  <si>
    <t>Minozzi</t>
  </si>
  <si>
    <t>Germide</t>
  </si>
  <si>
    <t>Srednja škola Mate Balote</t>
  </si>
  <si>
    <t>Martinčić</t>
  </si>
  <si>
    <t>Srednja škola strukovne škole LISTA A</t>
  </si>
  <si>
    <t>Štefanić-Lakošeljac</t>
  </si>
  <si>
    <t>Srednja škola "Vladimir Gortan"</t>
  </si>
  <si>
    <t>Radešić</t>
  </si>
  <si>
    <t>Matea</t>
  </si>
  <si>
    <t>Srednja škola gimnazije LISTA C</t>
  </si>
  <si>
    <t>Karšaj</t>
  </si>
  <si>
    <t>Emanuela</t>
  </si>
  <si>
    <t>Gimnazija i strukovna škola Jurja Dobrile</t>
  </si>
  <si>
    <t>Kadum</t>
  </si>
  <si>
    <t>Fabio</t>
  </si>
  <si>
    <t>Srednja škola gimnazije LISTA B</t>
  </si>
  <si>
    <t>Moscarda</t>
  </si>
  <si>
    <t>Lorena</t>
  </si>
  <si>
    <t>Gimnazija I Strukovna Škola Jurja Dobrile</t>
  </si>
  <si>
    <t>Vičić</t>
  </si>
  <si>
    <t xml:space="preserve">Srednja škola gimnazije LISTA A </t>
  </si>
  <si>
    <t>Jeknić</t>
  </si>
  <si>
    <t>Loreta</t>
  </si>
  <si>
    <t>Oš "Rikard Katalinić Jeretov"</t>
  </si>
  <si>
    <t>Jeletić</t>
  </si>
  <si>
    <t>Osnovna škola LISTA C</t>
  </si>
  <si>
    <t>Kožul Car</t>
  </si>
  <si>
    <t>Doris</t>
  </si>
  <si>
    <t>Oš Bartula Kašića</t>
  </si>
  <si>
    <t>8. RAZ OŠ</t>
  </si>
  <si>
    <t>Miočić</t>
  </si>
  <si>
    <t>Osnovna škola LISTA B</t>
  </si>
  <si>
    <t>Škofić</t>
  </si>
  <si>
    <t>Daliborka</t>
  </si>
  <si>
    <t>Tar</t>
  </si>
  <si>
    <t>Oš Tar - Vabriga</t>
  </si>
  <si>
    <t>Knapić</t>
  </si>
  <si>
    <t>Angela</t>
  </si>
  <si>
    <t>Osnovna škola LISTA A</t>
  </si>
  <si>
    <t>Scalembra</t>
  </si>
  <si>
    <t xml:space="preserve">Michele </t>
  </si>
  <si>
    <t>OŠ Gelsi - Rijeka</t>
  </si>
  <si>
    <t>Pende</t>
  </si>
  <si>
    <t>Raul</t>
  </si>
  <si>
    <t>Natjecanje iz francuskog jezika</t>
  </si>
  <si>
    <t>Peršun Reškovac</t>
  </si>
  <si>
    <t>OŠ Otok</t>
  </si>
  <si>
    <t>Miholić</t>
  </si>
  <si>
    <t>Klara</t>
  </si>
  <si>
    <t>Stamenov</t>
  </si>
  <si>
    <t xml:space="preserve">Helena </t>
  </si>
  <si>
    <t>Turističko - ugostiteljska škola</t>
  </si>
  <si>
    <t>Anette</t>
  </si>
  <si>
    <t>Strabić</t>
  </si>
  <si>
    <t>Jadranka</t>
  </si>
  <si>
    <t xml:space="preserve">XVIII. gimnazija </t>
  </si>
  <si>
    <t>Frka Petešić</t>
  </si>
  <si>
    <t>Dora</t>
  </si>
  <si>
    <t>Zadil</t>
  </si>
  <si>
    <t>Dubrovačka privatna gimnazija</t>
  </si>
  <si>
    <t>Krce-Ivančić</t>
  </si>
  <si>
    <t>Šabić</t>
  </si>
  <si>
    <t>Spomenka</t>
  </si>
  <si>
    <t>IV. Gimnazija</t>
  </si>
  <si>
    <t>Ema</t>
  </si>
  <si>
    <t>Antolić Petak</t>
  </si>
  <si>
    <t>Andreja</t>
  </si>
  <si>
    <t>Ekonomska i trgovačka škola</t>
  </si>
  <si>
    <t>Srednja škola, kategorija II, LISTA B</t>
  </si>
  <si>
    <t>Natjecanje iz njemačkog jezika</t>
  </si>
  <si>
    <t>Paintner-Bulimbašić</t>
  </si>
  <si>
    <t>Sisak</t>
  </si>
  <si>
    <t xml:space="preserve"> Srednja škola Viktorovac</t>
  </si>
  <si>
    <t>Grganović</t>
  </si>
  <si>
    <t>Jambrović Posedi</t>
  </si>
  <si>
    <t xml:space="preserve">Gimnazija Josipa Slavenskog </t>
  </si>
  <si>
    <t>Ipša</t>
  </si>
  <si>
    <t>Anja</t>
  </si>
  <si>
    <t>Srednja škola, kategorija II, LISTA A</t>
  </si>
  <si>
    <t>Bratanić</t>
  </si>
  <si>
    <t>Nada</t>
  </si>
  <si>
    <t xml:space="preserve">XVIII. Gimnazija </t>
  </si>
  <si>
    <t>Srednja škola, kategorija I, LISTA B</t>
  </si>
  <si>
    <t>Malekoci-Tarandek</t>
  </si>
  <si>
    <t>Marta</t>
  </si>
  <si>
    <t>Srednja škola, kategorija I, LISTA A</t>
  </si>
  <si>
    <t>Jelavić</t>
  </si>
  <si>
    <t>Oš Vrbani</t>
  </si>
  <si>
    <t>Jukić</t>
  </si>
  <si>
    <t xml:space="preserve">Lea </t>
  </si>
  <si>
    <t>Brozinić</t>
  </si>
  <si>
    <t>Oš Dubovac</t>
  </si>
  <si>
    <t>Gojsović</t>
  </si>
  <si>
    <t>Sedmak</t>
  </si>
  <si>
    <t>Gordana</t>
  </si>
  <si>
    <t>Oš Matije Gupca</t>
  </si>
  <si>
    <t>Bračun</t>
  </si>
  <si>
    <t>Klaneček</t>
  </si>
  <si>
    <t>Tanja</t>
  </si>
  <si>
    <t>Peršić</t>
  </si>
  <si>
    <t>Gostl</t>
  </si>
  <si>
    <t>OŠ Vrbani</t>
  </si>
  <si>
    <t>Zeljko</t>
  </si>
  <si>
    <t>Natjecanje iz engleskog jezika</t>
  </si>
  <si>
    <t>Dolenec</t>
  </si>
  <si>
    <t>Maja</t>
  </si>
  <si>
    <t>OŠ Ante Kovačića - Zagreb</t>
  </si>
  <si>
    <t>Rabuzin</t>
  </si>
  <si>
    <t xml:space="preserve">Lovro </t>
  </si>
  <si>
    <t>Burić</t>
  </si>
  <si>
    <t>Rovinj</t>
  </si>
  <si>
    <t>OŠ Vladimira Nazora - Rovinj</t>
  </si>
  <si>
    <t>Rumboldt</t>
  </si>
  <si>
    <t>Rita</t>
  </si>
  <si>
    <t>Lista C- učenici školovani na engleskom jeziku</t>
  </si>
  <si>
    <t>Maričić</t>
  </si>
  <si>
    <t xml:space="preserve">Dubravka </t>
  </si>
  <si>
    <t>Tehnička škola Ruđera Boškovića - Zagreb</t>
  </si>
  <si>
    <t>Gašpert</t>
  </si>
  <si>
    <t>4. razred strukovne škole</t>
  </si>
  <si>
    <t>Lui</t>
  </si>
  <si>
    <t xml:space="preserve">Privatna klasična gimnazija s pravom javnosti </t>
  </si>
  <si>
    <t>Ručević</t>
  </si>
  <si>
    <t>Leda</t>
  </si>
  <si>
    <t>4. razred gimnazije</t>
  </si>
  <si>
    <t>Škola primijenjene umjetnosti i dizajna - Zagreb</t>
  </si>
  <si>
    <t>Kropf</t>
  </si>
  <si>
    <t>Andrija</t>
  </si>
  <si>
    <t>2. razred strukovne škole</t>
  </si>
  <si>
    <t>Zorić</t>
  </si>
  <si>
    <t>Mirica</t>
  </si>
  <si>
    <t>Ogulin</t>
  </si>
  <si>
    <t>Gimnazija Bernardina Frankopana</t>
  </si>
  <si>
    <t>Loos</t>
  </si>
  <si>
    <t>Theodora Tiha</t>
  </si>
  <si>
    <t>2. razred gimnazije</t>
  </si>
  <si>
    <t>Krešić</t>
  </si>
  <si>
    <t xml:space="preserve">Ankica </t>
  </si>
  <si>
    <t>Natjecanje iz hrvatskog jezika</t>
  </si>
  <si>
    <t>Marinov-Kustec</t>
  </si>
  <si>
    <t xml:space="preserve">Andreja </t>
  </si>
  <si>
    <t>Matošević</t>
  </si>
  <si>
    <t xml:space="preserve">Antonio </t>
  </si>
  <si>
    <t xml:space="preserve">Valerija </t>
  </si>
  <si>
    <t xml:space="preserve">Nenad </t>
  </si>
  <si>
    <t>Bekić-Vejzović</t>
  </si>
  <si>
    <t>Majda</t>
  </si>
  <si>
    <t>Kožić</t>
  </si>
  <si>
    <t>Čondić</t>
  </si>
  <si>
    <t>OŠ Ante Kovačića</t>
  </si>
  <si>
    <t>Dusper</t>
  </si>
  <si>
    <t>Preksavec</t>
  </si>
  <si>
    <t xml:space="preserve">Tihana </t>
  </si>
  <si>
    <t xml:space="preserve">III. osnovna škola </t>
  </si>
  <si>
    <t>Čatlaić</t>
  </si>
  <si>
    <t xml:space="preserve">Tina </t>
  </si>
  <si>
    <t>Prezime voditelja</t>
  </si>
  <si>
    <t>Ime voditelja</t>
  </si>
  <si>
    <t>Mjesto</t>
  </si>
  <si>
    <t>Škola</t>
  </si>
  <si>
    <t>RAZ</t>
  </si>
  <si>
    <t>Prezime učenika</t>
  </si>
  <si>
    <t>Ime učenika</t>
  </si>
  <si>
    <t>Osvojeno mjesto</t>
  </si>
  <si>
    <t>Kategorija</t>
  </si>
  <si>
    <t>Razina</t>
  </si>
  <si>
    <t>Naziv natjecanja</t>
  </si>
  <si>
    <t>Red. br.</t>
  </si>
  <si>
    <t>Ime i prezime</t>
  </si>
  <si>
    <t>Disciplina i kategorija</t>
  </si>
  <si>
    <t>Nastavnik</t>
  </si>
  <si>
    <t xml:space="preserve">Mia Abramović  </t>
  </si>
  <si>
    <t>Glasovirski duo I. kategorija</t>
  </si>
  <si>
    <t>Slađana Buklijaš</t>
  </si>
  <si>
    <t>GŠ Vatroslava Lisinskog, Bjelovar</t>
  </si>
  <si>
    <t>Lovro Žagar</t>
  </si>
  <si>
    <t>Matija Kranjčić</t>
  </si>
  <si>
    <t>Glasovirski duo II. kategorija</t>
  </si>
  <si>
    <t>Ela Korbar</t>
  </si>
  <si>
    <t>OGŠ Rudolfa Matza, Zagreb</t>
  </si>
  <si>
    <t>Jan Niković</t>
  </si>
  <si>
    <t>Katarina Čičerić</t>
  </si>
  <si>
    <t>Glasovirski duo IV. kategorija</t>
  </si>
  <si>
    <t>Najda Čapalija</t>
  </si>
  <si>
    <t>GŠ Josipa Hatzea, Split</t>
  </si>
  <si>
    <t>Luka Polunić</t>
  </si>
  <si>
    <t>Filip Mišković</t>
  </si>
  <si>
    <t>Dua I. kategorija</t>
  </si>
  <si>
    <t>Vicko Novak</t>
  </si>
  <si>
    <t>GŠ Josipa Hatzea, Split - PO Kaštela</t>
  </si>
  <si>
    <t>Paula Ćurić</t>
  </si>
  <si>
    <t>Vanda Dabac</t>
  </si>
  <si>
    <t>Dua II. kategorija</t>
  </si>
  <si>
    <t>Vanda Novoselec</t>
  </si>
  <si>
    <t>Emanuel Pavon</t>
  </si>
  <si>
    <t>Elizabeta Adžaga</t>
  </si>
  <si>
    <t>Dua III. Kategorija</t>
  </si>
  <si>
    <t>Leonid Sorokow</t>
  </si>
  <si>
    <t>Muzička akademija Zagreb</t>
  </si>
  <si>
    <t>Martin Krpan</t>
  </si>
  <si>
    <t>Silvio Bilić</t>
  </si>
  <si>
    <t>Tria I. kategorija</t>
  </si>
  <si>
    <t>Neno Munitić</t>
  </si>
  <si>
    <t>OGŠ "Lovro pl. Matačić", Omiš</t>
  </si>
  <si>
    <t>Željana Jerić</t>
  </si>
  <si>
    <t>Zorko Trgo</t>
  </si>
  <si>
    <t>Ana Stanković</t>
  </si>
  <si>
    <t>Tria II. kategorija</t>
  </si>
  <si>
    <t>Marko Magdalenić</t>
  </si>
  <si>
    <t>GU Elly Bašić, Zagreb</t>
  </si>
  <si>
    <t>Eleonora Hil</t>
  </si>
  <si>
    <t>Ivana Biliškov</t>
  </si>
  <si>
    <t>Ana Dadić</t>
  </si>
  <si>
    <t>Tria III. Kategorija</t>
  </si>
  <si>
    <t>Pavle Zajcev</t>
  </si>
  <si>
    <t>Tetiana Lutsyk</t>
  </si>
  <si>
    <t>Mislav Brajković</t>
  </si>
  <si>
    <t>Patrik Prežgaj</t>
  </si>
  <si>
    <t>Kvarteti I. kategorija</t>
  </si>
  <si>
    <t>Goran Jurković</t>
  </si>
  <si>
    <t>Glazbena škola Jastrebarsko</t>
  </si>
  <si>
    <t>Bruno Major</t>
  </si>
  <si>
    <t>Dragutin Roić</t>
  </si>
  <si>
    <t>Karlo Suša</t>
  </si>
  <si>
    <t>Filip Mikuša</t>
  </si>
  <si>
    <t>Kvarteti II. kategorija</t>
  </si>
  <si>
    <t>Vesna Radinčić</t>
  </si>
  <si>
    <t>GŠ "Ferdo Livadić", Samobor</t>
  </si>
  <si>
    <t>Ivo Tikvica</t>
  </si>
  <si>
    <t>Dorotea Rnjak</t>
  </si>
  <si>
    <t>Marta Jandrečić</t>
  </si>
  <si>
    <t>Eva Cigić</t>
  </si>
  <si>
    <t>Kvarteti III. Kategorija</t>
  </si>
  <si>
    <t>Karolina Šantl - Zupan</t>
  </si>
  <si>
    <t>Dijana Bistrović</t>
  </si>
  <si>
    <t>Marina Aradski</t>
  </si>
  <si>
    <t>Ivana Vukovjević</t>
  </si>
  <si>
    <t>Dinko Knežević</t>
  </si>
  <si>
    <t>Martina Frank</t>
  </si>
  <si>
    <t>Tin Bubalović</t>
  </si>
  <si>
    <t>Matko Knežević</t>
  </si>
  <si>
    <t>Matej Jakopec</t>
  </si>
  <si>
    <t>Sastavi 5 - 12 članova I. kategorija</t>
  </si>
  <si>
    <t>Marko Sesar</t>
  </si>
  <si>
    <t>Umjetnička škola Beli Manastir</t>
  </si>
  <si>
    <t>Lea Vadas</t>
  </si>
  <si>
    <t>David Gyula Šimon</t>
  </si>
  <si>
    <t>Matej Koler</t>
  </si>
  <si>
    <t>Luka Mihaljević</t>
  </si>
  <si>
    <t>Zlatko Galik</t>
  </si>
  <si>
    <t>Lara Kelemen</t>
  </si>
  <si>
    <t>Domagoj Rodić</t>
  </si>
  <si>
    <t>Tena Andrijević</t>
  </si>
  <si>
    <t>Silvestar Knežević</t>
  </si>
  <si>
    <t>Nikola Barišić</t>
  </si>
  <si>
    <t>Sastavi 5 - 12 članova II. kategorija</t>
  </si>
  <si>
    <t>Saša Botički</t>
  </si>
  <si>
    <t>Glazbena škola Požega</t>
  </si>
  <si>
    <t>Andriana Jaković</t>
  </si>
  <si>
    <t>Filip Radić</t>
  </si>
  <si>
    <t>Marko Kučinić</t>
  </si>
  <si>
    <t>Adrian Ružić</t>
  </si>
  <si>
    <t>Marko Blašković</t>
  </si>
  <si>
    <t>Ana Mezdić</t>
  </si>
  <si>
    <t>Marko Černauš</t>
  </si>
  <si>
    <t>Valentina Mezdić</t>
  </si>
  <si>
    <t>Davor Peter</t>
  </si>
  <si>
    <t>Iva Otmačić</t>
  </si>
  <si>
    <t>Petra Vojvodić</t>
  </si>
  <si>
    <t>GŠ Ferdo Livadić, Samobor</t>
  </si>
  <si>
    <t>Jelena Tompak</t>
  </si>
  <si>
    <t>Luka Krištofić</t>
  </si>
  <si>
    <t>Davor Ban</t>
  </si>
  <si>
    <t>Marta Faullend Heferer</t>
  </si>
  <si>
    <t>Fran Slogar</t>
  </si>
  <si>
    <t>Marta Ćiković</t>
  </si>
  <si>
    <t>Harfa II. kategorija</t>
  </si>
  <si>
    <t>Jasna Štiglić</t>
  </si>
  <si>
    <t>GŠ Ivana Matetića Ronjgova Rijeka</t>
  </si>
  <si>
    <t>Veronika Ćiković</t>
  </si>
  <si>
    <t>Harfa III. Kategorija</t>
  </si>
  <si>
    <t>Antonela Glavić</t>
  </si>
  <si>
    <t>Harmonika I. kategorija</t>
  </si>
  <si>
    <t>Ana Šterpin Zagoranski</t>
  </si>
  <si>
    <t>OGŠ "Slavko Zlatić" Poreč</t>
  </si>
  <si>
    <t>Martin Kutnar</t>
  </si>
  <si>
    <t>Harmonika III. Kategorija</t>
  </si>
  <si>
    <t>Mirela Buchberger Karlo</t>
  </si>
  <si>
    <t>Luka Lovrenović</t>
  </si>
  <si>
    <t>Harmonika IV. kategorija</t>
  </si>
  <si>
    <t>Miran Vaupotić</t>
  </si>
  <si>
    <t>GŠ Zlatka Balokovića Zagreb</t>
  </si>
  <si>
    <t>Noel Dežić</t>
  </si>
  <si>
    <t>Harmonika V. Kategorija</t>
  </si>
  <si>
    <t>Andrej Pezić</t>
  </si>
  <si>
    <t>GŠ Ivana Matetića Ronjgova Pula</t>
  </si>
  <si>
    <t>Lovro Baričević</t>
  </si>
  <si>
    <t>Udaraljke I. kategorija</t>
  </si>
  <si>
    <t>Josip Konfic</t>
  </si>
  <si>
    <t>GŠ Alberta Štrige Križevci</t>
  </si>
  <si>
    <t>Igor Jurinić</t>
  </si>
  <si>
    <t>Udaraljke II. kategorija</t>
  </si>
  <si>
    <t>Elvira Happ</t>
  </si>
  <si>
    <t>GŠ Vatroslava Lisinskog Zagreb</t>
  </si>
  <si>
    <t>Štefan Đurković</t>
  </si>
  <si>
    <t>Udaraljke III. Kategorija</t>
  </si>
  <si>
    <t>Andrea Šimić</t>
  </si>
  <si>
    <t>Flauta I. kategorija</t>
  </si>
  <si>
    <t>Vesna Hajdin</t>
  </si>
  <si>
    <t>GŠ Blagoja Berse Zagreb</t>
  </si>
  <si>
    <t>Maša Ciglenečki</t>
  </si>
  <si>
    <t>Flauta II. kategorija</t>
  </si>
  <si>
    <t>Privatna OGŠ Bonar, Donja Stubica</t>
  </si>
  <si>
    <t>Marta Sesar</t>
  </si>
  <si>
    <t>Flauta IV. kategorija</t>
  </si>
  <si>
    <t>Matea Novosel</t>
  </si>
  <si>
    <t>Flauta V. kategorija</t>
  </si>
  <si>
    <t>Nives Andrijašević Janković</t>
  </si>
  <si>
    <t>Flauta VI. Kategorija</t>
  </si>
  <si>
    <t>Karolina Šantl Zupan</t>
  </si>
  <si>
    <t>Flauta VII. Kategorija</t>
  </si>
  <si>
    <t>Matej Levačić</t>
  </si>
  <si>
    <t>Klarinet I. kategorija</t>
  </si>
  <si>
    <t>Željko Andrić</t>
  </si>
  <si>
    <t>GŠ "Blagoje Bersa" Zadar</t>
  </si>
  <si>
    <t>Max Godinić</t>
  </si>
  <si>
    <t>Klarinet II. kategorija</t>
  </si>
  <si>
    <t>Yaroslav Sadovyy</t>
  </si>
  <si>
    <t>GŠ Pavla Markovca Zagreb</t>
  </si>
  <si>
    <t>Dorian Milinković</t>
  </si>
  <si>
    <t>Klarinet IV. kategorija</t>
  </si>
  <si>
    <t>Bruno Philipp</t>
  </si>
  <si>
    <t>Duje Stanić</t>
  </si>
  <si>
    <t>Klarinet V. Kategorija</t>
  </si>
  <si>
    <t>Dragan Colić</t>
  </si>
  <si>
    <t>GŠ Josipa Hatzea Split</t>
  </si>
  <si>
    <t>Antea Filipa Stojić</t>
  </si>
  <si>
    <t>Saksofon I. kategorija</t>
  </si>
  <si>
    <t>Zvonko Knežević</t>
  </si>
  <si>
    <t>OGŠ Metković</t>
  </si>
  <si>
    <t>Luka Relić</t>
  </si>
  <si>
    <t>Saksofon II. kategorija</t>
  </si>
  <si>
    <t>Ivan Manjkas</t>
  </si>
  <si>
    <t>GŠ Jan Vlašimsky Virovitica</t>
  </si>
  <si>
    <t>Saksofon III. Kategorija</t>
  </si>
  <si>
    <t>Luka Norac</t>
  </si>
  <si>
    <t>Saksofon IV. kategorija</t>
  </si>
  <si>
    <t>Nikola Smetko</t>
  </si>
  <si>
    <t>Nikola Fabijanić</t>
  </si>
  <si>
    <t>Ana Kovačić</t>
  </si>
  <si>
    <t>Saksofon V. Kategorija</t>
  </si>
  <si>
    <t>Luka Prelas</t>
  </si>
  <si>
    <t>Saksofon VI. Kategorija</t>
  </si>
  <si>
    <t>Dragan Sremec</t>
  </si>
  <si>
    <t>Marta Sever</t>
  </si>
  <si>
    <t>Oboa I. kategorija</t>
  </si>
  <si>
    <t>Silvija Fagarazzi</t>
  </si>
  <si>
    <t>Dora Kmezić</t>
  </si>
  <si>
    <t>Oboa III. Kategorija</t>
  </si>
  <si>
    <t>Antonio Haller</t>
  </si>
  <si>
    <t>Oboa IV. kategorija</t>
  </si>
  <si>
    <t>Branimir Rizoniko</t>
  </si>
  <si>
    <t>Dunja Čolić</t>
  </si>
  <si>
    <t>Oboa V. Kategorija</t>
  </si>
  <si>
    <t>Branko Mihanović</t>
  </si>
  <si>
    <t>Iva Ledenko</t>
  </si>
  <si>
    <t>Oboa VI. Kategorija</t>
  </si>
  <si>
    <t>Jeronim Cikojević</t>
  </si>
  <si>
    <t>Truba I. kategorija</t>
  </si>
  <si>
    <t>Jakša Gilić</t>
  </si>
  <si>
    <t>Filip Pavlić</t>
  </si>
  <si>
    <t>Truba II. kategorija</t>
  </si>
  <si>
    <t>Rudolf Homen</t>
  </si>
  <si>
    <t>Ana Korade</t>
  </si>
  <si>
    <t>Truba IV. kategorija</t>
  </si>
  <si>
    <t>Živko Kocev</t>
  </si>
  <si>
    <t>Blaž Penić</t>
  </si>
  <si>
    <t>Truba V. Kategorija</t>
  </si>
  <si>
    <t>Igor Mrnjavčić</t>
  </si>
  <si>
    <t>Truba VII. Kategorija</t>
  </si>
  <si>
    <t>Dario Teskera</t>
  </si>
  <si>
    <t>Aaron Bišćević</t>
  </si>
  <si>
    <t>Rog I. kategorija</t>
  </si>
  <si>
    <t>Bruno Grošić</t>
  </si>
  <si>
    <t>Adrian Tarbuk</t>
  </si>
  <si>
    <t>Rog II. kategorija</t>
  </si>
  <si>
    <t>Laita Tasić</t>
  </si>
  <si>
    <t>Rog IV. kategorija</t>
  </si>
  <si>
    <t>Ivan Oškera</t>
  </si>
  <si>
    <t>GŠ Vatroslava Lisinskog Bjelovar</t>
  </si>
  <si>
    <t>Petar Kšenek</t>
  </si>
  <si>
    <t>Rog V. Kategorija</t>
  </si>
  <si>
    <t>Stjepan Obadić</t>
  </si>
  <si>
    <t>Karlo Horvat</t>
  </si>
  <si>
    <t>Trombon I. kategorija</t>
  </si>
  <si>
    <t>Vesna Tota</t>
  </si>
  <si>
    <t>UŠ Miroslav Magdalenić, Čakovec</t>
  </si>
  <si>
    <t>Lovro Povijač</t>
  </si>
  <si>
    <t>Trombon II. kategorija</t>
  </si>
  <si>
    <t>Marko Prepelić</t>
  </si>
  <si>
    <t>OGŠ pri POU "Dragutin Novak", Ludbreg</t>
  </si>
  <si>
    <t>Mate Đuzel</t>
  </si>
  <si>
    <t>Trombon VII. Kategorija</t>
  </si>
  <si>
    <t>Šime Vulelija</t>
  </si>
  <si>
    <t>Nikola Kuhar</t>
  </si>
  <si>
    <t>Tuba II. kategorija</t>
  </si>
  <si>
    <t>Danijel Požgaj</t>
  </si>
  <si>
    <t>OGŠ pri OŠ K. Š. Gjalskog, Zabok</t>
  </si>
  <si>
    <t>Domagoj Šanić</t>
  </si>
  <si>
    <t>Tuba III. kategorija</t>
  </si>
  <si>
    <t>Ivan Glibota</t>
  </si>
  <si>
    <t>GŠ Dr. Fra Ivan Glibotić, Imotski</t>
  </si>
  <si>
    <t>Adrijan Marušić</t>
  </si>
  <si>
    <t>Tuba IV. kategorija</t>
  </si>
  <si>
    <t>Vladimir Janušić</t>
  </si>
  <si>
    <t>Mia Ćaćić</t>
  </si>
  <si>
    <t>Tuba VI. Kategorija</t>
  </si>
  <si>
    <t>Karlo Ranogajec</t>
  </si>
  <si>
    <t>Eufonij I. kategorija</t>
  </si>
  <si>
    <t>Zlatko Strčić</t>
  </si>
  <si>
    <t>Andrija Tolić</t>
  </si>
  <si>
    <t>Eufonij II. kategorija</t>
  </si>
  <si>
    <t>Đorđe Radovniković</t>
  </si>
  <si>
    <t>Lovro Drofenik</t>
  </si>
  <si>
    <t>Violončelo I. kategorija</t>
  </si>
  <si>
    <t>Dora Kuzmin Maković</t>
  </si>
  <si>
    <t>Ana Majer</t>
  </si>
  <si>
    <t>Violončelo II. Kategorija</t>
  </si>
  <si>
    <t>Violončelo III. Kategorija</t>
  </si>
  <si>
    <t>Neva Begović</t>
  </si>
  <si>
    <t>Tonka Javorović</t>
  </si>
  <si>
    <t>Violončelo IV. Kategorija</t>
  </si>
  <si>
    <t>Bernarda Debuš Redžić</t>
  </si>
  <si>
    <t>Violončelo V. kategorija</t>
  </si>
  <si>
    <t>Josipa Tikvicki</t>
  </si>
  <si>
    <t>Mirna Lazić</t>
  </si>
  <si>
    <t>Violončelo VII. Kategorija</t>
  </si>
  <si>
    <t>Mihovil Karuza</t>
  </si>
  <si>
    <t>Umjetnička akademija Sveučilišta u Splitu</t>
  </si>
  <si>
    <t>Lucija Mrkonjić</t>
  </si>
  <si>
    <t>Kontrabas II. Kategorija</t>
  </si>
  <si>
    <t>Piero Malkoč</t>
  </si>
  <si>
    <t>Ivan Dominik Stepić</t>
  </si>
  <si>
    <t>Kontrabas III. Kategorija</t>
  </si>
  <si>
    <t>Oleg Gourskii</t>
  </si>
  <si>
    <t>Marko Radić</t>
  </si>
  <si>
    <t>Kontrabas IV. Kategorija</t>
  </si>
  <si>
    <t>Nikša Bobetko</t>
  </si>
  <si>
    <t>Nastja Perić</t>
  </si>
  <si>
    <t>Viola IV. Kategorija</t>
  </si>
  <si>
    <t>Ana Drobac</t>
  </si>
  <si>
    <t>Tajana Škorić</t>
  </si>
  <si>
    <t>Viola V. kategorija</t>
  </si>
  <si>
    <t>Milan Čunko</t>
  </si>
  <si>
    <t>Ganna Lysenko</t>
  </si>
  <si>
    <t>Viola VI. Kategorija</t>
  </si>
  <si>
    <t>Aleksandar Milošev</t>
  </si>
  <si>
    <t>Matea Barišin</t>
  </si>
  <si>
    <t>Violina I. kategorija</t>
  </si>
  <si>
    <t>Ines Anja Badanjak</t>
  </si>
  <si>
    <t>Matej Mihaljević</t>
  </si>
  <si>
    <t>Violina II. Kategorija</t>
  </si>
  <si>
    <t>Ljubinko Đurić</t>
  </si>
  <si>
    <t>Noami Konforta</t>
  </si>
  <si>
    <t>Violina III. Kategorija</t>
  </si>
  <si>
    <t>Nenad Merle</t>
  </si>
  <si>
    <t xml:space="preserve">Ivan Graziani </t>
  </si>
  <si>
    <t>Violina IV. Kategorija</t>
  </si>
  <si>
    <t>Maja Veljak</t>
  </si>
  <si>
    <t>Zvonimir Krpan</t>
  </si>
  <si>
    <t>Violina V. kategorija</t>
  </si>
  <si>
    <r>
      <t>Eva H</t>
    </r>
    <r>
      <rPr>
        <sz val="10"/>
        <color indexed="8"/>
        <rFont val="Calibri"/>
        <family val="2"/>
      </rPr>
      <t>ühn</t>
    </r>
  </si>
  <si>
    <t>GŠ Franje Kuhača Osijek</t>
  </si>
  <si>
    <t>Katarina Kutnar</t>
  </si>
  <si>
    <t>Violina VI. Kategorija</t>
  </si>
  <si>
    <t>Eva Mach</t>
  </si>
  <si>
    <t>Violina VII. Kategorija</t>
  </si>
  <si>
    <t>Taras Pecheny</t>
  </si>
  <si>
    <t xml:space="preserve">Ena Cukerić </t>
  </si>
  <si>
    <t xml:space="preserve">Vita Puškadija </t>
  </si>
  <si>
    <t>Nia Lazar Vlašić</t>
  </si>
  <si>
    <t>Klasični balet II. Kategorija</t>
  </si>
  <si>
    <t>Antonijeta Šeketa Gleich</t>
  </si>
  <si>
    <t>Škola za balet i ritmiku, Zagreb</t>
  </si>
  <si>
    <t xml:space="preserve">Gisela Maria Karman </t>
  </si>
  <si>
    <t xml:space="preserve">Karla Pavlek Košanski </t>
  </si>
  <si>
    <t>Daria Ličina</t>
  </si>
  <si>
    <t xml:space="preserve">Ela Tenšek </t>
  </si>
  <si>
    <t>Matija Čičić</t>
  </si>
  <si>
    <t>Suvremeni ples I. kategorija</t>
  </si>
  <si>
    <t>Katarina Đurđević</t>
  </si>
  <si>
    <t>Škola suvremenog plesa Ana Maletić, Zagreb</t>
  </si>
  <si>
    <t xml:space="preserve">Nika Špoljar </t>
  </si>
  <si>
    <t xml:space="preserve">Ana Krolo </t>
  </si>
  <si>
    <t xml:space="preserve">Katarina Biro </t>
  </si>
  <si>
    <t xml:space="preserve">Tea Cvetan </t>
  </si>
  <si>
    <t>Lara Jurčić</t>
  </si>
  <si>
    <t>Suvremeni ples II. Kategorija</t>
  </si>
  <si>
    <t>Ira Bičanić</t>
  </si>
  <si>
    <t>Filipa Ledić</t>
  </si>
  <si>
    <t>Lana Ana Sirovina</t>
  </si>
  <si>
    <t xml:space="preserve">Lana Kavšek Antunović </t>
  </si>
  <si>
    <t>Nika Špekuljuk</t>
  </si>
  <si>
    <t>Suvremeni ples III. Kategorija</t>
  </si>
  <si>
    <t>Gordana Svetopetrić</t>
  </si>
  <si>
    <t>Maria Dodić</t>
  </si>
  <si>
    <t>Linda Tarnovski</t>
  </si>
  <si>
    <t>Ema Crnić</t>
  </si>
  <si>
    <t>Matija Franješ</t>
  </si>
  <si>
    <t>Suvremeni ples IV. Kategorija</t>
  </si>
  <si>
    <t>Adrijana Barberić Pevek</t>
  </si>
  <si>
    <t>Ivona Grubišić</t>
  </si>
  <si>
    <t>Christian Nujster</t>
  </si>
  <si>
    <t xml:space="preserve">Dječji jednoglasni zbor </t>
  </si>
  <si>
    <t>Zborovi I. kategorija</t>
  </si>
  <si>
    <t>Ivančica Hinek</t>
  </si>
  <si>
    <t xml:space="preserve">Dječji višeglasni  zbor </t>
  </si>
  <si>
    <t>Zborovi II. Kategorija</t>
  </si>
  <si>
    <t>Ivana Šutić</t>
  </si>
  <si>
    <t>Djevojački  zbor</t>
  </si>
  <si>
    <t>Zborovi III. Kategorija</t>
  </si>
  <si>
    <t>Dario Maleš</t>
  </si>
  <si>
    <t xml:space="preserve">Mješoviti  troglasni  zbor </t>
  </si>
  <si>
    <t>Zborovi IV. Kategorija</t>
  </si>
  <si>
    <t>Ivan Mihajlović</t>
  </si>
  <si>
    <t xml:space="preserve">Pjevački zbor mlađeg uzrasta </t>
  </si>
  <si>
    <t>Nada Peček</t>
  </si>
  <si>
    <t>OŠ "I. K. Sakcinskog" Ivanec</t>
  </si>
  <si>
    <t>Pjevački zbor mlađeg uzrasta "TRATINČICE" Rijeka</t>
  </si>
  <si>
    <t>Suzana Štefanić</t>
  </si>
  <si>
    <t>Pjevački zbor starijeg uzrasta</t>
  </si>
  <si>
    <t>Josipa Hopek</t>
  </si>
  <si>
    <t>OŠ Zlatar Bistrica</t>
  </si>
  <si>
    <t>Djevojački zbor Srednje škole Petrinja</t>
  </si>
  <si>
    <t>Dora Gazibara</t>
  </si>
  <si>
    <t>Srednja škola Petrinja</t>
  </si>
  <si>
    <t>Pjevački zbor</t>
  </si>
  <si>
    <t>Paška Paljušević sestra Svjetlana</t>
  </si>
  <si>
    <t>Gimnazija A. G. Matoš Đakovo</t>
  </si>
  <si>
    <t>Mješovoti pjevački zbor</t>
  </si>
  <si>
    <t>Tomislav Veršić</t>
  </si>
  <si>
    <t>IV. Gimnazija "Marko Marulić" Split</t>
  </si>
  <si>
    <t>Staro Pet. Selo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</si>
</sst>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7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7" tint="-0.4999699890613556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 wrapText="1"/>
    </xf>
    <xf numFmtId="0" fontId="4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left"/>
    </xf>
    <xf numFmtId="0" fontId="0" fillId="33" borderId="10" xfId="51" applyFont="1" applyFill="1" applyBorder="1">
      <alignment/>
      <protection/>
    </xf>
    <xf numFmtId="0" fontId="0" fillId="33" borderId="10" xfId="51" applyFill="1" applyBorder="1">
      <alignment/>
      <protection/>
    </xf>
    <xf numFmtId="0" fontId="45" fillId="33" borderId="0" xfId="0" applyFont="1" applyFill="1" applyAlignment="1">
      <alignment/>
    </xf>
    <xf numFmtId="0" fontId="0" fillId="33" borderId="10" xfId="0" applyFill="1" applyBorder="1" applyAlignment="1">
      <alignment horizontal="left"/>
    </xf>
    <xf numFmtId="0" fontId="45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42" fillId="33" borderId="11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wrapText="1"/>
    </xf>
    <xf numFmtId="0" fontId="0" fillId="33" borderId="11" xfId="0" applyFill="1" applyBorder="1" applyAlignment="1">
      <alignment horizontal="left" wrapText="1"/>
    </xf>
    <xf numFmtId="0" fontId="0" fillId="13" borderId="13" xfId="0" applyFont="1" applyFill="1" applyBorder="1" applyAlignment="1">
      <alignment horizontal="center"/>
    </xf>
    <xf numFmtId="0" fontId="0" fillId="13" borderId="13" xfId="0" applyFont="1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4" xfId="0" applyFont="1" applyFill="1" applyBorder="1" applyAlignment="1">
      <alignment horizontal="left"/>
    </xf>
    <xf numFmtId="0" fontId="42" fillId="1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5" xfId="0" applyFont="1" applyBorder="1" applyAlignment="1">
      <alignment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wrapText="1"/>
    </xf>
    <xf numFmtId="0" fontId="47" fillId="0" borderId="18" xfId="0" applyFont="1" applyBorder="1" applyAlignment="1">
      <alignment horizontal="left" wrapText="1"/>
    </xf>
    <xf numFmtId="0" fontId="47" fillId="0" borderId="19" xfId="0" applyFont="1" applyBorder="1" applyAlignment="1">
      <alignment wrapText="1"/>
    </xf>
    <xf numFmtId="0" fontId="47" fillId="0" borderId="0" xfId="0" applyFont="1" applyBorder="1" applyAlignment="1">
      <alignment horizontal="left" wrapText="1"/>
    </xf>
    <xf numFmtId="0" fontId="47" fillId="0" borderId="20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7" fillId="0" borderId="18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2" fillId="13" borderId="10" xfId="0" applyFont="1" applyFill="1" applyBorder="1" applyAlignment="1">
      <alignment/>
    </xf>
    <xf numFmtId="0" fontId="42" fillId="13" borderId="25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left"/>
    </xf>
    <xf numFmtId="0" fontId="23" fillId="34" borderId="12" xfId="0" applyFont="1" applyFill="1" applyBorder="1" applyAlignment="1">
      <alignment horizontal="left" wrapText="1"/>
    </xf>
    <xf numFmtId="0" fontId="42" fillId="33" borderId="12" xfId="0" applyFont="1" applyFill="1" applyBorder="1" applyAlignment="1">
      <alignment wrapText="1"/>
    </xf>
    <xf numFmtId="0" fontId="42" fillId="33" borderId="13" xfId="0" applyFont="1" applyFill="1" applyBorder="1" applyAlignment="1">
      <alignment/>
    </xf>
    <xf numFmtId="0" fontId="42" fillId="33" borderId="12" xfId="0" applyFont="1" applyFill="1" applyBorder="1" applyAlignment="1">
      <alignment horizontal="center" wrapText="1"/>
    </xf>
    <xf numFmtId="0" fontId="42" fillId="33" borderId="26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left"/>
    </xf>
    <xf numFmtId="0" fontId="48" fillId="4" borderId="26" xfId="0" applyFont="1" applyFill="1" applyBorder="1" applyAlignment="1">
      <alignment horizontal="center" vertical="center" wrapText="1"/>
    </xf>
    <xf numFmtId="0" fontId="48" fillId="4" borderId="27" xfId="0" applyFont="1" applyFill="1" applyBorder="1" applyAlignment="1">
      <alignment vertical="center" wrapText="1"/>
    </xf>
    <xf numFmtId="0" fontId="48" fillId="4" borderId="27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left" vertical="center"/>
    </xf>
    <xf numFmtId="0" fontId="25" fillId="4" borderId="27" xfId="0" applyFont="1" applyFill="1" applyBorder="1" applyAlignment="1">
      <alignment horizontal="left" vertical="center" wrapText="1"/>
    </xf>
    <xf numFmtId="0" fontId="25" fillId="4" borderId="28" xfId="0" applyFont="1" applyFill="1" applyBorder="1" applyAlignment="1">
      <alignment horizontal="left" vertical="center"/>
    </xf>
    <xf numFmtId="0" fontId="42" fillId="13" borderId="10" xfId="0" applyFont="1" applyFill="1" applyBorder="1" applyAlignment="1">
      <alignment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Obično 2" xfId="53"/>
    <cellStyle name="Obično 4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216</xdr:row>
      <xdr:rowOff>180975</xdr:rowOff>
    </xdr:from>
    <xdr:to>
      <xdr:col>12</xdr:col>
      <xdr:colOff>0</xdr:colOff>
      <xdr:row>216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8039100" y="832199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216</xdr:row>
      <xdr:rowOff>409575</xdr:rowOff>
    </xdr:from>
    <xdr:to>
      <xdr:col>12</xdr:col>
      <xdr:colOff>0</xdr:colOff>
      <xdr:row>216</xdr:row>
      <xdr:rowOff>409575</xdr:rowOff>
    </xdr:to>
    <xdr:sp>
      <xdr:nvSpPr>
        <xdr:cNvPr id="2" name="Straight Connector 2"/>
        <xdr:cNvSpPr>
          <a:spLocks/>
        </xdr:cNvSpPr>
      </xdr:nvSpPr>
      <xdr:spPr>
        <a:xfrm>
          <a:off x="8029575" y="834485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217</xdr:row>
      <xdr:rowOff>409575</xdr:rowOff>
    </xdr:from>
    <xdr:to>
      <xdr:col>12</xdr:col>
      <xdr:colOff>0</xdr:colOff>
      <xdr:row>217</xdr:row>
      <xdr:rowOff>409575</xdr:rowOff>
    </xdr:to>
    <xdr:sp>
      <xdr:nvSpPr>
        <xdr:cNvPr id="3" name="Straight Connector 3"/>
        <xdr:cNvSpPr>
          <a:spLocks/>
        </xdr:cNvSpPr>
      </xdr:nvSpPr>
      <xdr:spPr>
        <a:xfrm>
          <a:off x="8029575" y="840676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217</xdr:row>
      <xdr:rowOff>180975</xdr:rowOff>
    </xdr:from>
    <xdr:to>
      <xdr:col>12</xdr:col>
      <xdr:colOff>0</xdr:colOff>
      <xdr:row>217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8039100" y="83839050"/>
          <a:ext cx="1362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217</xdr:row>
      <xdr:rowOff>409575</xdr:rowOff>
    </xdr:from>
    <xdr:to>
      <xdr:col>12</xdr:col>
      <xdr:colOff>0</xdr:colOff>
      <xdr:row>217</xdr:row>
      <xdr:rowOff>409575</xdr:rowOff>
    </xdr:to>
    <xdr:sp>
      <xdr:nvSpPr>
        <xdr:cNvPr id="5" name="Straight Connector 5"/>
        <xdr:cNvSpPr>
          <a:spLocks/>
        </xdr:cNvSpPr>
      </xdr:nvSpPr>
      <xdr:spPr>
        <a:xfrm>
          <a:off x="8029575" y="840676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218</xdr:row>
      <xdr:rowOff>409575</xdr:rowOff>
    </xdr:from>
    <xdr:to>
      <xdr:col>12</xdr:col>
      <xdr:colOff>0</xdr:colOff>
      <xdr:row>218</xdr:row>
      <xdr:rowOff>409575</xdr:rowOff>
    </xdr:to>
    <xdr:sp>
      <xdr:nvSpPr>
        <xdr:cNvPr id="6" name="Straight Connector 6"/>
        <xdr:cNvSpPr>
          <a:spLocks/>
        </xdr:cNvSpPr>
      </xdr:nvSpPr>
      <xdr:spPr>
        <a:xfrm>
          <a:off x="8029575" y="84686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218</xdr:row>
      <xdr:rowOff>409575</xdr:rowOff>
    </xdr:from>
    <xdr:to>
      <xdr:col>12</xdr:col>
      <xdr:colOff>0</xdr:colOff>
      <xdr:row>218</xdr:row>
      <xdr:rowOff>409575</xdr:rowOff>
    </xdr:to>
    <xdr:sp>
      <xdr:nvSpPr>
        <xdr:cNvPr id="7" name="Straight Connector 7"/>
        <xdr:cNvSpPr>
          <a:spLocks/>
        </xdr:cNvSpPr>
      </xdr:nvSpPr>
      <xdr:spPr>
        <a:xfrm>
          <a:off x="8029575" y="84686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218</xdr:row>
      <xdr:rowOff>409575</xdr:rowOff>
    </xdr:from>
    <xdr:to>
      <xdr:col>12</xdr:col>
      <xdr:colOff>0</xdr:colOff>
      <xdr:row>218</xdr:row>
      <xdr:rowOff>409575</xdr:rowOff>
    </xdr:to>
    <xdr:sp>
      <xdr:nvSpPr>
        <xdr:cNvPr id="8" name="Straight Connector 8"/>
        <xdr:cNvSpPr>
          <a:spLocks/>
        </xdr:cNvSpPr>
      </xdr:nvSpPr>
      <xdr:spPr>
        <a:xfrm>
          <a:off x="8029575" y="84686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218</xdr:row>
      <xdr:rowOff>180975</xdr:rowOff>
    </xdr:from>
    <xdr:to>
      <xdr:col>12</xdr:col>
      <xdr:colOff>0</xdr:colOff>
      <xdr:row>218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8039100" y="844581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218</xdr:row>
      <xdr:rowOff>409575</xdr:rowOff>
    </xdr:from>
    <xdr:to>
      <xdr:col>12</xdr:col>
      <xdr:colOff>0</xdr:colOff>
      <xdr:row>218</xdr:row>
      <xdr:rowOff>409575</xdr:rowOff>
    </xdr:to>
    <xdr:sp>
      <xdr:nvSpPr>
        <xdr:cNvPr id="10" name="Straight Connector 10"/>
        <xdr:cNvSpPr>
          <a:spLocks/>
        </xdr:cNvSpPr>
      </xdr:nvSpPr>
      <xdr:spPr>
        <a:xfrm>
          <a:off x="8029575" y="84686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217</xdr:row>
      <xdr:rowOff>180975</xdr:rowOff>
    </xdr:from>
    <xdr:to>
      <xdr:col>12</xdr:col>
      <xdr:colOff>0</xdr:colOff>
      <xdr:row>217</xdr:row>
      <xdr:rowOff>180975</xdr:rowOff>
    </xdr:to>
    <xdr:sp>
      <xdr:nvSpPr>
        <xdr:cNvPr id="11" name="Straight Connector 11"/>
        <xdr:cNvSpPr>
          <a:spLocks/>
        </xdr:cNvSpPr>
      </xdr:nvSpPr>
      <xdr:spPr>
        <a:xfrm>
          <a:off x="8039100" y="838390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217</xdr:row>
      <xdr:rowOff>409575</xdr:rowOff>
    </xdr:from>
    <xdr:to>
      <xdr:col>12</xdr:col>
      <xdr:colOff>0</xdr:colOff>
      <xdr:row>217</xdr:row>
      <xdr:rowOff>409575</xdr:rowOff>
    </xdr:to>
    <xdr:sp>
      <xdr:nvSpPr>
        <xdr:cNvPr id="12" name="Straight Connector 12"/>
        <xdr:cNvSpPr>
          <a:spLocks/>
        </xdr:cNvSpPr>
      </xdr:nvSpPr>
      <xdr:spPr>
        <a:xfrm>
          <a:off x="8029575" y="840676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218</xdr:row>
      <xdr:rowOff>409575</xdr:rowOff>
    </xdr:from>
    <xdr:to>
      <xdr:col>12</xdr:col>
      <xdr:colOff>0</xdr:colOff>
      <xdr:row>218</xdr:row>
      <xdr:rowOff>409575</xdr:rowOff>
    </xdr:to>
    <xdr:sp>
      <xdr:nvSpPr>
        <xdr:cNvPr id="13" name="Straight Connector 13"/>
        <xdr:cNvSpPr>
          <a:spLocks/>
        </xdr:cNvSpPr>
      </xdr:nvSpPr>
      <xdr:spPr>
        <a:xfrm>
          <a:off x="8029575" y="84686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218</xdr:row>
      <xdr:rowOff>409575</xdr:rowOff>
    </xdr:from>
    <xdr:to>
      <xdr:col>12</xdr:col>
      <xdr:colOff>0</xdr:colOff>
      <xdr:row>218</xdr:row>
      <xdr:rowOff>409575</xdr:rowOff>
    </xdr:to>
    <xdr:sp>
      <xdr:nvSpPr>
        <xdr:cNvPr id="14" name="Straight Connector 14"/>
        <xdr:cNvSpPr>
          <a:spLocks/>
        </xdr:cNvSpPr>
      </xdr:nvSpPr>
      <xdr:spPr>
        <a:xfrm>
          <a:off x="8029575" y="84686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218</xdr:row>
      <xdr:rowOff>409575</xdr:rowOff>
    </xdr:from>
    <xdr:to>
      <xdr:col>12</xdr:col>
      <xdr:colOff>0</xdr:colOff>
      <xdr:row>218</xdr:row>
      <xdr:rowOff>409575</xdr:rowOff>
    </xdr:to>
    <xdr:sp>
      <xdr:nvSpPr>
        <xdr:cNvPr id="15" name="Straight Connector 15"/>
        <xdr:cNvSpPr>
          <a:spLocks/>
        </xdr:cNvSpPr>
      </xdr:nvSpPr>
      <xdr:spPr>
        <a:xfrm>
          <a:off x="8029575" y="84686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218</xdr:row>
      <xdr:rowOff>409575</xdr:rowOff>
    </xdr:from>
    <xdr:to>
      <xdr:col>11</xdr:col>
      <xdr:colOff>866775</xdr:colOff>
      <xdr:row>218</xdr:row>
      <xdr:rowOff>419100</xdr:rowOff>
    </xdr:to>
    <xdr:sp>
      <xdr:nvSpPr>
        <xdr:cNvPr id="16" name="Straight Connector 16"/>
        <xdr:cNvSpPr>
          <a:spLocks/>
        </xdr:cNvSpPr>
      </xdr:nvSpPr>
      <xdr:spPr>
        <a:xfrm>
          <a:off x="8534400" y="84686775"/>
          <a:ext cx="86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218</xdr:row>
      <xdr:rowOff>409575</xdr:rowOff>
    </xdr:from>
    <xdr:to>
      <xdr:col>12</xdr:col>
      <xdr:colOff>0</xdr:colOff>
      <xdr:row>218</xdr:row>
      <xdr:rowOff>409575</xdr:rowOff>
    </xdr:to>
    <xdr:sp>
      <xdr:nvSpPr>
        <xdr:cNvPr id="17" name="Straight Connector 17"/>
        <xdr:cNvSpPr>
          <a:spLocks/>
        </xdr:cNvSpPr>
      </xdr:nvSpPr>
      <xdr:spPr>
        <a:xfrm>
          <a:off x="8534400" y="846867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381000</xdr:rowOff>
    </xdr:from>
    <xdr:to>
      <xdr:col>12</xdr:col>
      <xdr:colOff>0</xdr:colOff>
      <xdr:row>219</xdr:row>
      <xdr:rowOff>381000</xdr:rowOff>
    </xdr:to>
    <xdr:sp>
      <xdr:nvSpPr>
        <xdr:cNvPr id="18" name="Straight Connector 18"/>
        <xdr:cNvSpPr>
          <a:spLocks/>
        </xdr:cNvSpPr>
      </xdr:nvSpPr>
      <xdr:spPr>
        <a:xfrm>
          <a:off x="8029575" y="8527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381000</xdr:rowOff>
    </xdr:from>
    <xdr:to>
      <xdr:col>12</xdr:col>
      <xdr:colOff>0</xdr:colOff>
      <xdr:row>219</xdr:row>
      <xdr:rowOff>381000</xdr:rowOff>
    </xdr:to>
    <xdr:sp>
      <xdr:nvSpPr>
        <xdr:cNvPr id="19" name="Straight Connector 19"/>
        <xdr:cNvSpPr>
          <a:spLocks/>
        </xdr:cNvSpPr>
      </xdr:nvSpPr>
      <xdr:spPr>
        <a:xfrm>
          <a:off x="8029575" y="8527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381000</xdr:rowOff>
    </xdr:from>
    <xdr:to>
      <xdr:col>12</xdr:col>
      <xdr:colOff>0</xdr:colOff>
      <xdr:row>219</xdr:row>
      <xdr:rowOff>381000</xdr:rowOff>
    </xdr:to>
    <xdr:sp>
      <xdr:nvSpPr>
        <xdr:cNvPr id="20" name="Straight Connector 20"/>
        <xdr:cNvSpPr>
          <a:spLocks/>
        </xdr:cNvSpPr>
      </xdr:nvSpPr>
      <xdr:spPr>
        <a:xfrm>
          <a:off x="8029575" y="8527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381000</xdr:rowOff>
    </xdr:from>
    <xdr:to>
      <xdr:col>12</xdr:col>
      <xdr:colOff>0</xdr:colOff>
      <xdr:row>219</xdr:row>
      <xdr:rowOff>381000</xdr:rowOff>
    </xdr:to>
    <xdr:sp>
      <xdr:nvSpPr>
        <xdr:cNvPr id="21" name="Straight Connector 21"/>
        <xdr:cNvSpPr>
          <a:spLocks/>
        </xdr:cNvSpPr>
      </xdr:nvSpPr>
      <xdr:spPr>
        <a:xfrm>
          <a:off x="8029575" y="8527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381000</xdr:rowOff>
    </xdr:from>
    <xdr:to>
      <xdr:col>12</xdr:col>
      <xdr:colOff>0</xdr:colOff>
      <xdr:row>219</xdr:row>
      <xdr:rowOff>381000</xdr:rowOff>
    </xdr:to>
    <xdr:sp>
      <xdr:nvSpPr>
        <xdr:cNvPr id="22" name="Straight Connector 22"/>
        <xdr:cNvSpPr>
          <a:spLocks/>
        </xdr:cNvSpPr>
      </xdr:nvSpPr>
      <xdr:spPr>
        <a:xfrm>
          <a:off x="8029575" y="8527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381000</xdr:rowOff>
    </xdr:from>
    <xdr:to>
      <xdr:col>12</xdr:col>
      <xdr:colOff>0</xdr:colOff>
      <xdr:row>219</xdr:row>
      <xdr:rowOff>381000</xdr:rowOff>
    </xdr:to>
    <xdr:sp>
      <xdr:nvSpPr>
        <xdr:cNvPr id="23" name="Straight Connector 23"/>
        <xdr:cNvSpPr>
          <a:spLocks/>
        </xdr:cNvSpPr>
      </xdr:nvSpPr>
      <xdr:spPr>
        <a:xfrm>
          <a:off x="8029575" y="8527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381000</xdr:rowOff>
    </xdr:from>
    <xdr:to>
      <xdr:col>12</xdr:col>
      <xdr:colOff>0</xdr:colOff>
      <xdr:row>219</xdr:row>
      <xdr:rowOff>381000</xdr:rowOff>
    </xdr:to>
    <xdr:sp>
      <xdr:nvSpPr>
        <xdr:cNvPr id="24" name="Straight Connector 24"/>
        <xdr:cNvSpPr>
          <a:spLocks/>
        </xdr:cNvSpPr>
      </xdr:nvSpPr>
      <xdr:spPr>
        <a:xfrm>
          <a:off x="8029575" y="8527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381000</xdr:rowOff>
    </xdr:from>
    <xdr:to>
      <xdr:col>12</xdr:col>
      <xdr:colOff>0</xdr:colOff>
      <xdr:row>219</xdr:row>
      <xdr:rowOff>381000</xdr:rowOff>
    </xdr:to>
    <xdr:sp>
      <xdr:nvSpPr>
        <xdr:cNvPr id="25" name="Straight Connector 25"/>
        <xdr:cNvSpPr>
          <a:spLocks/>
        </xdr:cNvSpPr>
      </xdr:nvSpPr>
      <xdr:spPr>
        <a:xfrm>
          <a:off x="8029575" y="8527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381000</xdr:rowOff>
    </xdr:from>
    <xdr:to>
      <xdr:col>12</xdr:col>
      <xdr:colOff>0</xdr:colOff>
      <xdr:row>219</xdr:row>
      <xdr:rowOff>381000</xdr:rowOff>
    </xdr:to>
    <xdr:sp>
      <xdr:nvSpPr>
        <xdr:cNvPr id="26" name="Straight Connector 26"/>
        <xdr:cNvSpPr>
          <a:spLocks/>
        </xdr:cNvSpPr>
      </xdr:nvSpPr>
      <xdr:spPr>
        <a:xfrm>
          <a:off x="8029575" y="8527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381000</xdr:rowOff>
    </xdr:from>
    <xdr:to>
      <xdr:col>12</xdr:col>
      <xdr:colOff>0</xdr:colOff>
      <xdr:row>219</xdr:row>
      <xdr:rowOff>381000</xdr:rowOff>
    </xdr:to>
    <xdr:sp>
      <xdr:nvSpPr>
        <xdr:cNvPr id="27" name="Straight Connector 27"/>
        <xdr:cNvSpPr>
          <a:spLocks/>
        </xdr:cNvSpPr>
      </xdr:nvSpPr>
      <xdr:spPr>
        <a:xfrm>
          <a:off x="8029575" y="8527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219</xdr:row>
      <xdr:rowOff>180975</xdr:rowOff>
    </xdr:from>
    <xdr:to>
      <xdr:col>12</xdr:col>
      <xdr:colOff>0</xdr:colOff>
      <xdr:row>219</xdr:row>
      <xdr:rowOff>180975</xdr:rowOff>
    </xdr:to>
    <xdr:sp>
      <xdr:nvSpPr>
        <xdr:cNvPr id="28" name="Straight Connector 28"/>
        <xdr:cNvSpPr>
          <a:spLocks/>
        </xdr:cNvSpPr>
      </xdr:nvSpPr>
      <xdr:spPr>
        <a:xfrm>
          <a:off x="8039100" y="850773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381000</xdr:rowOff>
    </xdr:from>
    <xdr:to>
      <xdr:col>12</xdr:col>
      <xdr:colOff>0</xdr:colOff>
      <xdr:row>219</xdr:row>
      <xdr:rowOff>381000</xdr:rowOff>
    </xdr:to>
    <xdr:sp>
      <xdr:nvSpPr>
        <xdr:cNvPr id="29" name="Straight Connector 29"/>
        <xdr:cNvSpPr>
          <a:spLocks/>
        </xdr:cNvSpPr>
      </xdr:nvSpPr>
      <xdr:spPr>
        <a:xfrm>
          <a:off x="8029575" y="8527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381000</xdr:rowOff>
    </xdr:from>
    <xdr:to>
      <xdr:col>12</xdr:col>
      <xdr:colOff>0</xdr:colOff>
      <xdr:row>219</xdr:row>
      <xdr:rowOff>381000</xdr:rowOff>
    </xdr:to>
    <xdr:sp>
      <xdr:nvSpPr>
        <xdr:cNvPr id="30" name="Straight Connector 30"/>
        <xdr:cNvSpPr>
          <a:spLocks/>
        </xdr:cNvSpPr>
      </xdr:nvSpPr>
      <xdr:spPr>
        <a:xfrm>
          <a:off x="8029575" y="8527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381000</xdr:rowOff>
    </xdr:from>
    <xdr:to>
      <xdr:col>12</xdr:col>
      <xdr:colOff>0</xdr:colOff>
      <xdr:row>219</xdr:row>
      <xdr:rowOff>381000</xdr:rowOff>
    </xdr:to>
    <xdr:sp>
      <xdr:nvSpPr>
        <xdr:cNvPr id="31" name="Straight Connector 31"/>
        <xdr:cNvSpPr>
          <a:spLocks/>
        </xdr:cNvSpPr>
      </xdr:nvSpPr>
      <xdr:spPr>
        <a:xfrm>
          <a:off x="8029575" y="8527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381000</xdr:rowOff>
    </xdr:from>
    <xdr:to>
      <xdr:col>12</xdr:col>
      <xdr:colOff>0</xdr:colOff>
      <xdr:row>219</xdr:row>
      <xdr:rowOff>381000</xdr:rowOff>
    </xdr:to>
    <xdr:sp>
      <xdr:nvSpPr>
        <xdr:cNvPr id="32" name="Straight Connector 32"/>
        <xdr:cNvSpPr>
          <a:spLocks/>
        </xdr:cNvSpPr>
      </xdr:nvSpPr>
      <xdr:spPr>
        <a:xfrm>
          <a:off x="8029575" y="8527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219</xdr:row>
      <xdr:rowOff>381000</xdr:rowOff>
    </xdr:from>
    <xdr:to>
      <xdr:col>11</xdr:col>
      <xdr:colOff>866775</xdr:colOff>
      <xdr:row>219</xdr:row>
      <xdr:rowOff>381000</xdr:rowOff>
    </xdr:to>
    <xdr:sp>
      <xdr:nvSpPr>
        <xdr:cNvPr id="33" name="Straight Connector 33"/>
        <xdr:cNvSpPr>
          <a:spLocks/>
        </xdr:cNvSpPr>
      </xdr:nvSpPr>
      <xdr:spPr>
        <a:xfrm>
          <a:off x="8534400" y="85277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219</xdr:row>
      <xdr:rowOff>381000</xdr:rowOff>
    </xdr:from>
    <xdr:to>
      <xdr:col>12</xdr:col>
      <xdr:colOff>0</xdr:colOff>
      <xdr:row>219</xdr:row>
      <xdr:rowOff>381000</xdr:rowOff>
    </xdr:to>
    <xdr:sp>
      <xdr:nvSpPr>
        <xdr:cNvPr id="34" name="Straight Connector 34"/>
        <xdr:cNvSpPr>
          <a:spLocks/>
        </xdr:cNvSpPr>
      </xdr:nvSpPr>
      <xdr:spPr>
        <a:xfrm>
          <a:off x="8534400" y="85277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35" name="Straight Connector 35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36" name="Straight Connector 36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37" name="Straight Connector 37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38" name="Straight Connector 38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39" name="Straight Connector 39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40" name="Straight Connector 40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41" name="Straight Connector 41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42" name="Straight Connector 42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43" name="Straight Connector 43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44" name="Straight Connector 44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45" name="Straight Connector 45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46" name="Straight Connector 46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47" name="Straight Connector 47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48" name="Straight Connector 48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49" name="Straight Connector 49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50" name="Straight Connector 50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51" name="Straight Connector 51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52" name="Straight Connector 52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53" name="Straight Connector 53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54" name="Straight Connector 54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55" name="Straight Connector 55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56" name="Straight Connector 56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57" name="Straight Connector 57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58" name="Straight Connector 58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220</xdr:row>
      <xdr:rowOff>180975</xdr:rowOff>
    </xdr:from>
    <xdr:to>
      <xdr:col>12</xdr:col>
      <xdr:colOff>0</xdr:colOff>
      <xdr:row>220</xdr:row>
      <xdr:rowOff>180975</xdr:rowOff>
    </xdr:to>
    <xdr:sp>
      <xdr:nvSpPr>
        <xdr:cNvPr id="59" name="Straight Connector 59"/>
        <xdr:cNvSpPr>
          <a:spLocks/>
        </xdr:cNvSpPr>
      </xdr:nvSpPr>
      <xdr:spPr>
        <a:xfrm>
          <a:off x="8039100" y="854583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60" name="Straight Connector 60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61" name="Straight Connector 61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62" name="Straight Connector 62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63" name="Straight Connector 63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220</xdr:row>
      <xdr:rowOff>381000</xdr:rowOff>
    </xdr:from>
    <xdr:to>
      <xdr:col>11</xdr:col>
      <xdr:colOff>866775</xdr:colOff>
      <xdr:row>220</xdr:row>
      <xdr:rowOff>381000</xdr:rowOff>
    </xdr:to>
    <xdr:sp>
      <xdr:nvSpPr>
        <xdr:cNvPr id="64" name="Straight Connector 64"/>
        <xdr:cNvSpPr>
          <a:spLocks/>
        </xdr:cNvSpPr>
      </xdr:nvSpPr>
      <xdr:spPr>
        <a:xfrm>
          <a:off x="8534400" y="856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65" name="Straight Connector 65"/>
        <xdr:cNvSpPr>
          <a:spLocks/>
        </xdr:cNvSpPr>
      </xdr:nvSpPr>
      <xdr:spPr>
        <a:xfrm>
          <a:off x="8534400" y="856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66" name="Straight Connector 66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67" name="Straight Connector 67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68" name="Straight Connector 68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69" name="Straight Connector 69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70" name="Straight Connector 70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71" name="Straight Connector 71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72" name="Straight Connector 72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73" name="Straight Connector 73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74" name="Straight Connector 74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75" name="Straight Connector 75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76" name="Straight Connector 76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77" name="Straight Connector 77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78" name="Straight Connector 78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79" name="Straight Connector 79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80" name="Straight Connector 80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81" name="Straight Connector 81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82" name="Straight Connector 82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83" name="Straight Connector 83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84" name="Straight Connector 84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85" name="Straight Connector 85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86" name="Straight Connector 86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87" name="Straight Connector 87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88" name="Straight Connector 88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89" name="Straight Connector 89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90" name="Straight Connector 90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91" name="Straight Connector 91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92" name="Straight Connector 92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93" name="Straight Connector 93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94" name="Straight Connector 94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95" name="Straight Connector 95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96" name="Straight Connector 96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97" name="Straight Connector 97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98" name="Straight Connector 98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99" name="Straight Connector 99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00" name="Straight Connector 100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01" name="Straight Connector 101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02" name="Straight Connector 102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03" name="Straight Connector 103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04" name="Straight Connector 104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05" name="Straight Connector 105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06" name="Straight Connector 106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07" name="Straight Connector 107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08" name="Straight Connector 108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09" name="Straight Connector 109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10" name="Straight Connector 110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11" name="Straight Connector 111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12" name="Straight Connector 112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13" name="Straight Connector 113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14" name="Straight Connector 114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15" name="Straight Connector 115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16" name="Straight Connector 116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17" name="Straight Connector 117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221</xdr:row>
      <xdr:rowOff>180975</xdr:rowOff>
    </xdr:from>
    <xdr:to>
      <xdr:col>12</xdr:col>
      <xdr:colOff>0</xdr:colOff>
      <xdr:row>221</xdr:row>
      <xdr:rowOff>180975</xdr:rowOff>
    </xdr:to>
    <xdr:sp>
      <xdr:nvSpPr>
        <xdr:cNvPr id="118" name="Straight Connector 118"/>
        <xdr:cNvSpPr>
          <a:spLocks/>
        </xdr:cNvSpPr>
      </xdr:nvSpPr>
      <xdr:spPr>
        <a:xfrm>
          <a:off x="8039100" y="858393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19" name="Straight Connector 119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20" name="Straight Connector 120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21" name="Straight Connector 121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22" name="Straight Connector 122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221</xdr:row>
      <xdr:rowOff>381000</xdr:rowOff>
    </xdr:from>
    <xdr:to>
      <xdr:col>11</xdr:col>
      <xdr:colOff>866775</xdr:colOff>
      <xdr:row>221</xdr:row>
      <xdr:rowOff>381000</xdr:rowOff>
    </xdr:to>
    <xdr:sp>
      <xdr:nvSpPr>
        <xdr:cNvPr id="123" name="Straight Connector 123"/>
        <xdr:cNvSpPr>
          <a:spLocks/>
        </xdr:cNvSpPr>
      </xdr:nvSpPr>
      <xdr:spPr>
        <a:xfrm>
          <a:off x="8534400" y="86039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24" name="Straight Connector 124"/>
        <xdr:cNvSpPr>
          <a:spLocks/>
        </xdr:cNvSpPr>
      </xdr:nvSpPr>
      <xdr:spPr>
        <a:xfrm>
          <a:off x="8534400" y="86039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752475</xdr:colOff>
      <xdr:row>212</xdr:row>
      <xdr:rowOff>190500</xdr:rowOff>
    </xdr:from>
    <xdr:to>
      <xdr:col>12</xdr:col>
      <xdr:colOff>0</xdr:colOff>
      <xdr:row>212</xdr:row>
      <xdr:rowOff>190500</xdr:rowOff>
    </xdr:to>
    <xdr:sp>
      <xdr:nvSpPr>
        <xdr:cNvPr id="125" name="Straight Connector 125"/>
        <xdr:cNvSpPr>
          <a:spLocks/>
        </xdr:cNvSpPr>
      </xdr:nvSpPr>
      <xdr:spPr>
        <a:xfrm flipV="1">
          <a:off x="8029575" y="809910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213</xdr:row>
      <xdr:rowOff>190500</xdr:rowOff>
    </xdr:from>
    <xdr:to>
      <xdr:col>11</xdr:col>
      <xdr:colOff>866775</xdr:colOff>
      <xdr:row>213</xdr:row>
      <xdr:rowOff>190500</xdr:rowOff>
    </xdr:to>
    <xdr:sp>
      <xdr:nvSpPr>
        <xdr:cNvPr id="126" name="Straight Connector 126"/>
        <xdr:cNvSpPr>
          <a:spLocks/>
        </xdr:cNvSpPr>
      </xdr:nvSpPr>
      <xdr:spPr>
        <a:xfrm>
          <a:off x="8029575" y="813720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752475</xdr:colOff>
      <xdr:row>214</xdr:row>
      <xdr:rowOff>180975</xdr:rowOff>
    </xdr:from>
    <xdr:to>
      <xdr:col>11</xdr:col>
      <xdr:colOff>866775</xdr:colOff>
      <xdr:row>214</xdr:row>
      <xdr:rowOff>180975</xdr:rowOff>
    </xdr:to>
    <xdr:sp>
      <xdr:nvSpPr>
        <xdr:cNvPr id="127" name="Straight Connector 127"/>
        <xdr:cNvSpPr>
          <a:spLocks/>
        </xdr:cNvSpPr>
      </xdr:nvSpPr>
      <xdr:spPr>
        <a:xfrm>
          <a:off x="8029575" y="81981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215</xdr:row>
      <xdr:rowOff>200025</xdr:rowOff>
    </xdr:from>
    <xdr:to>
      <xdr:col>11</xdr:col>
      <xdr:colOff>866775</xdr:colOff>
      <xdr:row>215</xdr:row>
      <xdr:rowOff>200025</xdr:rowOff>
    </xdr:to>
    <xdr:sp>
      <xdr:nvSpPr>
        <xdr:cNvPr id="128" name="Straight Connector 128"/>
        <xdr:cNvSpPr>
          <a:spLocks/>
        </xdr:cNvSpPr>
      </xdr:nvSpPr>
      <xdr:spPr>
        <a:xfrm>
          <a:off x="8039100" y="826198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202</xdr:row>
      <xdr:rowOff>200025</xdr:rowOff>
    </xdr:from>
    <xdr:to>
      <xdr:col>11</xdr:col>
      <xdr:colOff>866775</xdr:colOff>
      <xdr:row>202</xdr:row>
      <xdr:rowOff>200025</xdr:rowOff>
    </xdr:to>
    <xdr:sp>
      <xdr:nvSpPr>
        <xdr:cNvPr id="129" name="Straight Connector 129"/>
        <xdr:cNvSpPr>
          <a:spLocks/>
        </xdr:cNvSpPr>
      </xdr:nvSpPr>
      <xdr:spPr>
        <a:xfrm flipV="1">
          <a:off x="8029575" y="77190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203</xdr:row>
      <xdr:rowOff>200025</xdr:rowOff>
    </xdr:from>
    <xdr:to>
      <xdr:col>11</xdr:col>
      <xdr:colOff>866775</xdr:colOff>
      <xdr:row>203</xdr:row>
      <xdr:rowOff>200025</xdr:rowOff>
    </xdr:to>
    <xdr:sp>
      <xdr:nvSpPr>
        <xdr:cNvPr id="130" name="Straight Connector 130"/>
        <xdr:cNvSpPr>
          <a:spLocks/>
        </xdr:cNvSpPr>
      </xdr:nvSpPr>
      <xdr:spPr>
        <a:xfrm flipV="1">
          <a:off x="8029575" y="77571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203</xdr:row>
      <xdr:rowOff>200025</xdr:rowOff>
    </xdr:from>
    <xdr:to>
      <xdr:col>11</xdr:col>
      <xdr:colOff>866775</xdr:colOff>
      <xdr:row>203</xdr:row>
      <xdr:rowOff>200025</xdr:rowOff>
    </xdr:to>
    <xdr:sp>
      <xdr:nvSpPr>
        <xdr:cNvPr id="131" name="Straight Connector 131"/>
        <xdr:cNvSpPr>
          <a:spLocks/>
        </xdr:cNvSpPr>
      </xdr:nvSpPr>
      <xdr:spPr>
        <a:xfrm flipV="1">
          <a:off x="8029575" y="77571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204</xdr:row>
      <xdr:rowOff>200025</xdr:rowOff>
    </xdr:from>
    <xdr:to>
      <xdr:col>11</xdr:col>
      <xdr:colOff>866775</xdr:colOff>
      <xdr:row>204</xdr:row>
      <xdr:rowOff>200025</xdr:rowOff>
    </xdr:to>
    <xdr:sp>
      <xdr:nvSpPr>
        <xdr:cNvPr id="132" name="Straight Connector 132"/>
        <xdr:cNvSpPr>
          <a:spLocks/>
        </xdr:cNvSpPr>
      </xdr:nvSpPr>
      <xdr:spPr>
        <a:xfrm flipV="1">
          <a:off x="8029575" y="77952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205</xdr:row>
      <xdr:rowOff>200025</xdr:rowOff>
    </xdr:from>
    <xdr:to>
      <xdr:col>11</xdr:col>
      <xdr:colOff>866775</xdr:colOff>
      <xdr:row>205</xdr:row>
      <xdr:rowOff>200025</xdr:rowOff>
    </xdr:to>
    <xdr:sp>
      <xdr:nvSpPr>
        <xdr:cNvPr id="133" name="Straight Connector 133"/>
        <xdr:cNvSpPr>
          <a:spLocks/>
        </xdr:cNvSpPr>
      </xdr:nvSpPr>
      <xdr:spPr>
        <a:xfrm flipV="1">
          <a:off x="8029575" y="78333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204</xdr:row>
      <xdr:rowOff>200025</xdr:rowOff>
    </xdr:from>
    <xdr:to>
      <xdr:col>11</xdr:col>
      <xdr:colOff>866775</xdr:colOff>
      <xdr:row>204</xdr:row>
      <xdr:rowOff>200025</xdr:rowOff>
    </xdr:to>
    <xdr:sp>
      <xdr:nvSpPr>
        <xdr:cNvPr id="134" name="Straight Connector 134"/>
        <xdr:cNvSpPr>
          <a:spLocks/>
        </xdr:cNvSpPr>
      </xdr:nvSpPr>
      <xdr:spPr>
        <a:xfrm flipV="1">
          <a:off x="8029575" y="77952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204</xdr:row>
      <xdr:rowOff>200025</xdr:rowOff>
    </xdr:from>
    <xdr:to>
      <xdr:col>11</xdr:col>
      <xdr:colOff>866775</xdr:colOff>
      <xdr:row>204</xdr:row>
      <xdr:rowOff>200025</xdr:rowOff>
    </xdr:to>
    <xdr:sp>
      <xdr:nvSpPr>
        <xdr:cNvPr id="135" name="Straight Connector 135"/>
        <xdr:cNvSpPr>
          <a:spLocks/>
        </xdr:cNvSpPr>
      </xdr:nvSpPr>
      <xdr:spPr>
        <a:xfrm flipV="1">
          <a:off x="8029575" y="77952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205</xdr:row>
      <xdr:rowOff>200025</xdr:rowOff>
    </xdr:from>
    <xdr:to>
      <xdr:col>11</xdr:col>
      <xdr:colOff>866775</xdr:colOff>
      <xdr:row>205</xdr:row>
      <xdr:rowOff>200025</xdr:rowOff>
    </xdr:to>
    <xdr:sp>
      <xdr:nvSpPr>
        <xdr:cNvPr id="136" name="Straight Connector 136"/>
        <xdr:cNvSpPr>
          <a:spLocks/>
        </xdr:cNvSpPr>
      </xdr:nvSpPr>
      <xdr:spPr>
        <a:xfrm flipV="1">
          <a:off x="8029575" y="78333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205</xdr:row>
      <xdr:rowOff>200025</xdr:rowOff>
    </xdr:from>
    <xdr:to>
      <xdr:col>11</xdr:col>
      <xdr:colOff>866775</xdr:colOff>
      <xdr:row>205</xdr:row>
      <xdr:rowOff>200025</xdr:rowOff>
    </xdr:to>
    <xdr:sp>
      <xdr:nvSpPr>
        <xdr:cNvPr id="137" name="Straight Connector 137"/>
        <xdr:cNvSpPr>
          <a:spLocks/>
        </xdr:cNvSpPr>
      </xdr:nvSpPr>
      <xdr:spPr>
        <a:xfrm flipV="1">
          <a:off x="8029575" y="78333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200</xdr:row>
      <xdr:rowOff>200025</xdr:rowOff>
    </xdr:from>
    <xdr:to>
      <xdr:col>12</xdr:col>
      <xdr:colOff>0</xdr:colOff>
      <xdr:row>200</xdr:row>
      <xdr:rowOff>200025</xdr:rowOff>
    </xdr:to>
    <xdr:sp>
      <xdr:nvSpPr>
        <xdr:cNvPr id="138" name="Straight Connector 138"/>
        <xdr:cNvSpPr>
          <a:spLocks/>
        </xdr:cNvSpPr>
      </xdr:nvSpPr>
      <xdr:spPr>
        <a:xfrm>
          <a:off x="8029575" y="76428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201</xdr:row>
      <xdr:rowOff>200025</xdr:rowOff>
    </xdr:from>
    <xdr:to>
      <xdr:col>12</xdr:col>
      <xdr:colOff>0</xdr:colOff>
      <xdr:row>201</xdr:row>
      <xdr:rowOff>200025</xdr:rowOff>
    </xdr:to>
    <xdr:sp>
      <xdr:nvSpPr>
        <xdr:cNvPr id="139" name="Straight Connector 139"/>
        <xdr:cNvSpPr>
          <a:spLocks/>
        </xdr:cNvSpPr>
      </xdr:nvSpPr>
      <xdr:spPr>
        <a:xfrm>
          <a:off x="8029575" y="76809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201</xdr:row>
      <xdr:rowOff>200025</xdr:rowOff>
    </xdr:from>
    <xdr:to>
      <xdr:col>12</xdr:col>
      <xdr:colOff>0</xdr:colOff>
      <xdr:row>201</xdr:row>
      <xdr:rowOff>200025</xdr:rowOff>
    </xdr:to>
    <xdr:sp>
      <xdr:nvSpPr>
        <xdr:cNvPr id="140" name="Straight Connector 140"/>
        <xdr:cNvSpPr>
          <a:spLocks/>
        </xdr:cNvSpPr>
      </xdr:nvSpPr>
      <xdr:spPr>
        <a:xfrm>
          <a:off x="8029575" y="76809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198</xdr:row>
      <xdr:rowOff>200025</xdr:rowOff>
    </xdr:from>
    <xdr:to>
      <xdr:col>11</xdr:col>
      <xdr:colOff>866775</xdr:colOff>
      <xdr:row>198</xdr:row>
      <xdr:rowOff>200025</xdr:rowOff>
    </xdr:to>
    <xdr:sp>
      <xdr:nvSpPr>
        <xdr:cNvPr id="141" name="Straight Connector 141"/>
        <xdr:cNvSpPr>
          <a:spLocks/>
        </xdr:cNvSpPr>
      </xdr:nvSpPr>
      <xdr:spPr>
        <a:xfrm flipV="1">
          <a:off x="8029575" y="75666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199</xdr:row>
      <xdr:rowOff>200025</xdr:rowOff>
    </xdr:from>
    <xdr:to>
      <xdr:col>11</xdr:col>
      <xdr:colOff>866775</xdr:colOff>
      <xdr:row>199</xdr:row>
      <xdr:rowOff>200025</xdr:rowOff>
    </xdr:to>
    <xdr:sp>
      <xdr:nvSpPr>
        <xdr:cNvPr id="142" name="Straight Connector 142"/>
        <xdr:cNvSpPr>
          <a:spLocks/>
        </xdr:cNvSpPr>
      </xdr:nvSpPr>
      <xdr:spPr>
        <a:xfrm flipV="1">
          <a:off x="8029575" y="76047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199</xdr:row>
      <xdr:rowOff>200025</xdr:rowOff>
    </xdr:from>
    <xdr:to>
      <xdr:col>11</xdr:col>
      <xdr:colOff>866775</xdr:colOff>
      <xdr:row>199</xdr:row>
      <xdr:rowOff>200025</xdr:rowOff>
    </xdr:to>
    <xdr:sp>
      <xdr:nvSpPr>
        <xdr:cNvPr id="143" name="Straight Connector 143"/>
        <xdr:cNvSpPr>
          <a:spLocks/>
        </xdr:cNvSpPr>
      </xdr:nvSpPr>
      <xdr:spPr>
        <a:xfrm flipV="1">
          <a:off x="8029575" y="76047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218</xdr:row>
      <xdr:rowOff>180975</xdr:rowOff>
    </xdr:from>
    <xdr:to>
      <xdr:col>12</xdr:col>
      <xdr:colOff>0</xdr:colOff>
      <xdr:row>218</xdr:row>
      <xdr:rowOff>180975</xdr:rowOff>
    </xdr:to>
    <xdr:sp>
      <xdr:nvSpPr>
        <xdr:cNvPr id="144" name="Straight Connector 144"/>
        <xdr:cNvSpPr>
          <a:spLocks/>
        </xdr:cNvSpPr>
      </xdr:nvSpPr>
      <xdr:spPr>
        <a:xfrm>
          <a:off x="8039100" y="844581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218</xdr:row>
      <xdr:rowOff>409575</xdr:rowOff>
    </xdr:from>
    <xdr:to>
      <xdr:col>12</xdr:col>
      <xdr:colOff>0</xdr:colOff>
      <xdr:row>218</xdr:row>
      <xdr:rowOff>409575</xdr:rowOff>
    </xdr:to>
    <xdr:sp>
      <xdr:nvSpPr>
        <xdr:cNvPr id="145" name="Straight Connector 145"/>
        <xdr:cNvSpPr>
          <a:spLocks/>
        </xdr:cNvSpPr>
      </xdr:nvSpPr>
      <xdr:spPr>
        <a:xfrm>
          <a:off x="8029575" y="84686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219</xdr:row>
      <xdr:rowOff>180975</xdr:rowOff>
    </xdr:from>
    <xdr:to>
      <xdr:col>12</xdr:col>
      <xdr:colOff>0</xdr:colOff>
      <xdr:row>219</xdr:row>
      <xdr:rowOff>180975</xdr:rowOff>
    </xdr:to>
    <xdr:sp>
      <xdr:nvSpPr>
        <xdr:cNvPr id="146" name="Straight Connector 146"/>
        <xdr:cNvSpPr>
          <a:spLocks/>
        </xdr:cNvSpPr>
      </xdr:nvSpPr>
      <xdr:spPr>
        <a:xfrm>
          <a:off x="8039100" y="850773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381000</xdr:rowOff>
    </xdr:from>
    <xdr:to>
      <xdr:col>12</xdr:col>
      <xdr:colOff>0</xdr:colOff>
      <xdr:row>219</xdr:row>
      <xdr:rowOff>381000</xdr:rowOff>
    </xdr:to>
    <xdr:sp>
      <xdr:nvSpPr>
        <xdr:cNvPr id="147" name="Straight Connector 147"/>
        <xdr:cNvSpPr>
          <a:spLocks/>
        </xdr:cNvSpPr>
      </xdr:nvSpPr>
      <xdr:spPr>
        <a:xfrm>
          <a:off x="8029575" y="85277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220</xdr:row>
      <xdr:rowOff>180975</xdr:rowOff>
    </xdr:from>
    <xdr:to>
      <xdr:col>12</xdr:col>
      <xdr:colOff>0</xdr:colOff>
      <xdr:row>220</xdr:row>
      <xdr:rowOff>180975</xdr:rowOff>
    </xdr:to>
    <xdr:sp>
      <xdr:nvSpPr>
        <xdr:cNvPr id="148" name="Straight Connector 148"/>
        <xdr:cNvSpPr>
          <a:spLocks/>
        </xdr:cNvSpPr>
      </xdr:nvSpPr>
      <xdr:spPr>
        <a:xfrm>
          <a:off x="8039100" y="854583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381000</xdr:rowOff>
    </xdr:from>
    <xdr:to>
      <xdr:col>12</xdr:col>
      <xdr:colOff>0</xdr:colOff>
      <xdr:row>220</xdr:row>
      <xdr:rowOff>381000</xdr:rowOff>
    </xdr:to>
    <xdr:sp>
      <xdr:nvSpPr>
        <xdr:cNvPr id="149" name="Straight Connector 149"/>
        <xdr:cNvSpPr>
          <a:spLocks/>
        </xdr:cNvSpPr>
      </xdr:nvSpPr>
      <xdr:spPr>
        <a:xfrm>
          <a:off x="8029575" y="85658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221</xdr:row>
      <xdr:rowOff>180975</xdr:rowOff>
    </xdr:from>
    <xdr:to>
      <xdr:col>12</xdr:col>
      <xdr:colOff>0</xdr:colOff>
      <xdr:row>221</xdr:row>
      <xdr:rowOff>180975</xdr:rowOff>
    </xdr:to>
    <xdr:sp>
      <xdr:nvSpPr>
        <xdr:cNvPr id="150" name="Straight Connector 150"/>
        <xdr:cNvSpPr>
          <a:spLocks/>
        </xdr:cNvSpPr>
      </xdr:nvSpPr>
      <xdr:spPr>
        <a:xfrm>
          <a:off x="8039100" y="858393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381000</xdr:rowOff>
    </xdr:from>
    <xdr:to>
      <xdr:col>12</xdr:col>
      <xdr:colOff>0</xdr:colOff>
      <xdr:row>221</xdr:row>
      <xdr:rowOff>381000</xdr:rowOff>
    </xdr:to>
    <xdr:sp>
      <xdr:nvSpPr>
        <xdr:cNvPr id="151" name="Straight Connector 151"/>
        <xdr:cNvSpPr>
          <a:spLocks/>
        </xdr:cNvSpPr>
      </xdr:nvSpPr>
      <xdr:spPr>
        <a:xfrm>
          <a:off x="8029575" y="86039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vanis\Local%20Settings\Temporary%20Internet%20Files\Content.Outlook\27BDT0UQ\Kategorija-O&#35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 učeni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"/>
  <sheetViews>
    <sheetView tabSelected="1" zoomScale="70" zoomScaleNormal="70" zoomScalePageLayoutView="0" workbookViewId="0" topLeftCell="A1">
      <selection activeCell="U3" sqref="U3"/>
    </sheetView>
  </sheetViews>
  <sheetFormatPr defaultColWidth="9.140625" defaultRowHeight="15"/>
  <cols>
    <col min="1" max="1" width="5.57421875" style="45" customWidth="1"/>
    <col min="2" max="2" width="18.00390625" style="46" customWidth="1"/>
    <col min="3" max="3" width="7.7109375" style="47" customWidth="1"/>
    <col min="4" max="4" width="19.57421875" style="44" customWidth="1"/>
    <col min="5" max="5" width="5.8515625" style="47" customWidth="1"/>
    <col min="6" max="6" width="10.140625" style="48" customWidth="1"/>
    <col min="7" max="7" width="10.00390625" style="43" customWidth="1"/>
    <col min="8" max="8" width="9.00390625" style="48" customWidth="1"/>
    <col min="9" max="9" width="23.28125" style="49" customWidth="1"/>
    <col min="10" max="10" width="11.28125" style="43" customWidth="1"/>
    <col min="11" max="11" width="7.57421875" style="43" customWidth="1"/>
    <col min="12" max="12" width="13.00390625" style="48" customWidth="1"/>
    <col min="13" max="16384" width="9.140625" style="43" customWidth="1"/>
  </cols>
  <sheetData>
    <row r="1" spans="1:12" ht="32.25" customHeight="1">
      <c r="A1" s="7" t="s">
        <v>1018</v>
      </c>
      <c r="B1" s="7" t="s">
        <v>1017</v>
      </c>
      <c r="C1" s="58" t="s">
        <v>1016</v>
      </c>
      <c r="D1" s="101" t="s">
        <v>1015</v>
      </c>
      <c r="E1" s="58" t="s">
        <v>1014</v>
      </c>
      <c r="F1" s="58" t="s">
        <v>1013</v>
      </c>
      <c r="G1" s="58" t="s">
        <v>1012</v>
      </c>
      <c r="H1" s="58" t="s">
        <v>1011</v>
      </c>
      <c r="I1" s="58" t="s">
        <v>1010</v>
      </c>
      <c r="J1" s="58" t="s">
        <v>1009</v>
      </c>
      <c r="K1" s="58" t="s">
        <v>1008</v>
      </c>
      <c r="L1" s="58" t="s">
        <v>1007</v>
      </c>
    </row>
    <row r="2" spans="1:12" ht="30" customHeight="1" thickBot="1">
      <c r="A2" s="91">
        <v>193</v>
      </c>
      <c r="B2" s="89" t="s">
        <v>172</v>
      </c>
      <c r="C2" s="93" t="s">
        <v>171</v>
      </c>
      <c r="D2" s="94" t="s">
        <v>179</v>
      </c>
      <c r="E2" s="27">
        <v>1</v>
      </c>
      <c r="F2" s="94" t="s">
        <v>178</v>
      </c>
      <c r="G2" s="94" t="s">
        <v>177</v>
      </c>
      <c r="H2" s="27" t="s">
        <v>167</v>
      </c>
      <c r="I2" s="94" t="s">
        <v>176</v>
      </c>
      <c r="J2" s="94" t="s">
        <v>175</v>
      </c>
      <c r="K2" s="94" t="s">
        <v>174</v>
      </c>
      <c r="L2" s="94" t="s">
        <v>173</v>
      </c>
    </row>
    <row r="3" spans="1:12" ht="30" customHeight="1" thickBot="1">
      <c r="A3" s="95">
        <v>194</v>
      </c>
      <c r="B3" s="96" t="s">
        <v>172</v>
      </c>
      <c r="C3" s="97" t="s">
        <v>171</v>
      </c>
      <c r="D3" s="98" t="s">
        <v>170</v>
      </c>
      <c r="E3" s="97">
        <v>1</v>
      </c>
      <c r="F3" s="98" t="s">
        <v>169</v>
      </c>
      <c r="G3" s="98" t="s">
        <v>168</v>
      </c>
      <c r="H3" s="97" t="s">
        <v>167</v>
      </c>
      <c r="I3" s="99" t="s">
        <v>166</v>
      </c>
      <c r="J3" s="99" t="s">
        <v>1393</v>
      </c>
      <c r="K3" s="98" t="s">
        <v>164</v>
      </c>
      <c r="L3" s="100" t="s">
        <v>163</v>
      </c>
    </row>
    <row r="4" spans="1:12" ht="30" customHeight="1">
      <c r="A4" s="50">
        <v>1</v>
      </c>
      <c r="B4" s="51" t="s">
        <v>989</v>
      </c>
      <c r="C4" s="23" t="s">
        <v>171</v>
      </c>
      <c r="D4" s="22"/>
      <c r="E4" s="20">
        <v>1</v>
      </c>
      <c r="F4" s="21" t="s">
        <v>1006</v>
      </c>
      <c r="G4" s="18" t="s">
        <v>1005</v>
      </c>
      <c r="H4" s="20" t="s">
        <v>195</v>
      </c>
      <c r="I4" s="21" t="s">
        <v>1004</v>
      </c>
      <c r="J4" s="18" t="s">
        <v>87</v>
      </c>
      <c r="K4" s="40" t="s">
        <v>1003</v>
      </c>
      <c r="L4" s="40" t="s">
        <v>1002</v>
      </c>
    </row>
    <row r="5" spans="1:12" ht="30" customHeight="1">
      <c r="A5" s="7">
        <v>2</v>
      </c>
      <c r="B5" s="6" t="s">
        <v>989</v>
      </c>
      <c r="C5" s="3" t="s">
        <v>171</v>
      </c>
      <c r="D5" s="15"/>
      <c r="E5" s="4">
        <v>1</v>
      </c>
      <c r="F5" s="2" t="s">
        <v>596</v>
      </c>
      <c r="G5" s="1" t="s">
        <v>1001</v>
      </c>
      <c r="H5" s="4" t="s">
        <v>77</v>
      </c>
      <c r="I5" s="2" t="s">
        <v>1000</v>
      </c>
      <c r="J5" s="1" t="s">
        <v>16</v>
      </c>
      <c r="K5" s="16" t="s">
        <v>210</v>
      </c>
      <c r="L5" s="16" t="s">
        <v>999</v>
      </c>
    </row>
    <row r="6" spans="1:12" ht="30" customHeight="1">
      <c r="A6" s="7">
        <v>3</v>
      </c>
      <c r="B6" s="6" t="s">
        <v>989</v>
      </c>
      <c r="C6" s="3" t="s">
        <v>171</v>
      </c>
      <c r="D6" s="15"/>
      <c r="E6" s="4">
        <v>1</v>
      </c>
      <c r="F6" s="2" t="s">
        <v>250</v>
      </c>
      <c r="G6" s="1" t="s">
        <v>998</v>
      </c>
      <c r="H6" s="4" t="s">
        <v>71</v>
      </c>
      <c r="I6" s="2" t="s">
        <v>96</v>
      </c>
      <c r="J6" s="1" t="s">
        <v>16</v>
      </c>
      <c r="K6" s="16" t="s">
        <v>997</v>
      </c>
      <c r="L6" s="16" t="s">
        <v>996</v>
      </c>
    </row>
    <row r="7" spans="1:12" ht="30" customHeight="1">
      <c r="A7" s="7">
        <v>4</v>
      </c>
      <c r="B7" s="6" t="s">
        <v>989</v>
      </c>
      <c r="C7" s="3" t="s">
        <v>171</v>
      </c>
      <c r="D7" s="15"/>
      <c r="E7" s="4">
        <v>1</v>
      </c>
      <c r="F7" s="2" t="s">
        <v>995</v>
      </c>
      <c r="G7" s="1" t="s">
        <v>821</v>
      </c>
      <c r="H7" s="4" t="s">
        <v>184</v>
      </c>
      <c r="I7" s="2" t="s">
        <v>820</v>
      </c>
      <c r="J7" s="1" t="s">
        <v>583</v>
      </c>
      <c r="K7" s="16" t="s">
        <v>994</v>
      </c>
      <c r="L7" s="16" t="s">
        <v>322</v>
      </c>
    </row>
    <row r="8" spans="1:12" ht="30" customHeight="1">
      <c r="A8" s="7">
        <v>5</v>
      </c>
      <c r="B8" s="6" t="s">
        <v>989</v>
      </c>
      <c r="C8" s="3" t="s">
        <v>171</v>
      </c>
      <c r="D8" s="15"/>
      <c r="E8" s="4">
        <v>1</v>
      </c>
      <c r="F8" s="2" t="s">
        <v>993</v>
      </c>
      <c r="G8" s="1" t="s">
        <v>992</v>
      </c>
      <c r="H8" s="4" t="s">
        <v>4</v>
      </c>
      <c r="I8" s="2" t="s">
        <v>76</v>
      </c>
      <c r="J8" s="1" t="s">
        <v>16</v>
      </c>
      <c r="K8" s="16" t="s">
        <v>991</v>
      </c>
      <c r="L8" s="16" t="s">
        <v>990</v>
      </c>
    </row>
    <row r="9" spans="1:12" ht="30" customHeight="1">
      <c r="A9" s="7">
        <v>6</v>
      </c>
      <c r="B9" s="6" t="s">
        <v>989</v>
      </c>
      <c r="C9" s="3" t="s">
        <v>171</v>
      </c>
      <c r="D9" s="15"/>
      <c r="E9" s="4">
        <v>1</v>
      </c>
      <c r="F9" s="2" t="s">
        <v>35</v>
      </c>
      <c r="G9" s="1" t="s">
        <v>138</v>
      </c>
      <c r="H9" s="4" t="s">
        <v>10</v>
      </c>
      <c r="I9" s="2" t="s">
        <v>137</v>
      </c>
      <c r="J9" s="1" t="s">
        <v>136</v>
      </c>
      <c r="K9" s="16" t="s">
        <v>988</v>
      </c>
      <c r="L9" s="16" t="s">
        <v>987</v>
      </c>
    </row>
    <row r="10" spans="1:12" ht="30" customHeight="1">
      <c r="A10" s="7">
        <v>7</v>
      </c>
      <c r="B10" s="6" t="s">
        <v>954</v>
      </c>
      <c r="C10" s="3" t="s">
        <v>171</v>
      </c>
      <c r="D10" s="16" t="s">
        <v>986</v>
      </c>
      <c r="E10" s="4">
        <v>1</v>
      </c>
      <c r="F10" s="2" t="s">
        <v>985</v>
      </c>
      <c r="G10" s="38" t="s">
        <v>984</v>
      </c>
      <c r="H10" s="4" t="s">
        <v>184</v>
      </c>
      <c r="I10" s="9" t="s">
        <v>983</v>
      </c>
      <c r="J10" s="1" t="s">
        <v>982</v>
      </c>
      <c r="K10" s="1" t="s">
        <v>981</v>
      </c>
      <c r="L10" s="1" t="s">
        <v>980</v>
      </c>
    </row>
    <row r="11" spans="1:12" ht="30" customHeight="1">
      <c r="A11" s="7">
        <v>8</v>
      </c>
      <c r="B11" s="6" t="s">
        <v>954</v>
      </c>
      <c r="C11" s="3" t="s">
        <v>171</v>
      </c>
      <c r="D11" s="16" t="s">
        <v>979</v>
      </c>
      <c r="E11" s="4">
        <v>1</v>
      </c>
      <c r="F11" s="2" t="s">
        <v>978</v>
      </c>
      <c r="G11" s="38" t="s">
        <v>977</v>
      </c>
      <c r="H11" s="4" t="s">
        <v>184</v>
      </c>
      <c r="I11" s="9" t="s">
        <v>976</v>
      </c>
      <c r="J11" s="1" t="s">
        <v>16</v>
      </c>
      <c r="K11" s="1" t="s">
        <v>141</v>
      </c>
      <c r="L11" s="1" t="s">
        <v>422</v>
      </c>
    </row>
    <row r="12" spans="1:12" ht="30" customHeight="1">
      <c r="A12" s="7">
        <v>9</v>
      </c>
      <c r="B12" s="6" t="s">
        <v>954</v>
      </c>
      <c r="C12" s="3" t="s">
        <v>171</v>
      </c>
      <c r="D12" s="16" t="s">
        <v>975</v>
      </c>
      <c r="E12" s="4">
        <v>1</v>
      </c>
      <c r="F12" s="2" t="s">
        <v>974</v>
      </c>
      <c r="G12" s="38" t="s">
        <v>973</v>
      </c>
      <c r="H12" s="4" t="s">
        <v>10</v>
      </c>
      <c r="I12" s="9" t="s">
        <v>972</v>
      </c>
      <c r="J12" s="1" t="s">
        <v>16</v>
      </c>
      <c r="K12" s="1" t="s">
        <v>917</v>
      </c>
      <c r="L12" s="1" t="s">
        <v>971</v>
      </c>
    </row>
    <row r="13" spans="1:12" ht="30" customHeight="1">
      <c r="A13" s="7">
        <v>10</v>
      </c>
      <c r="B13" s="6" t="s">
        <v>954</v>
      </c>
      <c r="C13" s="3" t="s">
        <v>171</v>
      </c>
      <c r="D13" s="16" t="s">
        <v>970</v>
      </c>
      <c r="E13" s="4">
        <v>1</v>
      </c>
      <c r="F13" s="2" t="s">
        <v>319</v>
      </c>
      <c r="G13" s="38" t="s">
        <v>969</v>
      </c>
      <c r="H13" s="4" t="s">
        <v>10</v>
      </c>
      <c r="I13" s="9" t="s">
        <v>968</v>
      </c>
      <c r="J13" s="1" t="s">
        <v>16</v>
      </c>
      <c r="K13" s="1" t="s">
        <v>967</v>
      </c>
      <c r="L13" s="1" t="s">
        <v>966</v>
      </c>
    </row>
    <row r="14" spans="1:12" ht="30" customHeight="1">
      <c r="A14" s="7">
        <v>11</v>
      </c>
      <c r="B14" s="6" t="s">
        <v>954</v>
      </c>
      <c r="C14" s="3" t="s">
        <v>171</v>
      </c>
      <c r="D14" s="10" t="s">
        <v>965</v>
      </c>
      <c r="E14" s="4">
        <v>1</v>
      </c>
      <c r="F14" s="2" t="s">
        <v>964</v>
      </c>
      <c r="G14" s="38" t="s">
        <v>963</v>
      </c>
      <c r="H14" s="4" t="s">
        <v>77</v>
      </c>
      <c r="I14" s="9" t="s">
        <v>962</v>
      </c>
      <c r="J14" s="1" t="s">
        <v>961</v>
      </c>
      <c r="K14" s="1" t="s">
        <v>53</v>
      </c>
      <c r="L14" s="1" t="s">
        <v>960</v>
      </c>
    </row>
    <row r="15" spans="1:12" ht="30" customHeight="1">
      <c r="A15" s="7">
        <v>12</v>
      </c>
      <c r="B15" s="6" t="s">
        <v>954</v>
      </c>
      <c r="C15" s="3" t="s">
        <v>171</v>
      </c>
      <c r="D15" s="16" t="s">
        <v>679</v>
      </c>
      <c r="E15" s="4">
        <v>1</v>
      </c>
      <c r="F15" s="2" t="s">
        <v>959</v>
      </c>
      <c r="G15" s="38" t="s">
        <v>958</v>
      </c>
      <c r="H15" s="4" t="s">
        <v>77</v>
      </c>
      <c r="I15" s="9" t="s">
        <v>957</v>
      </c>
      <c r="J15" s="1" t="s">
        <v>16</v>
      </c>
      <c r="K15" s="1" t="s">
        <v>956</v>
      </c>
      <c r="L15" s="1" t="s">
        <v>955</v>
      </c>
    </row>
    <row r="16" spans="1:12" ht="30" customHeight="1">
      <c r="A16" s="7">
        <v>13</v>
      </c>
      <c r="B16" s="6" t="s">
        <v>954</v>
      </c>
      <c r="C16" s="3" t="s">
        <v>171</v>
      </c>
      <c r="D16" s="16" t="s">
        <v>679</v>
      </c>
      <c r="E16" s="4">
        <v>1</v>
      </c>
      <c r="F16" s="2" t="s">
        <v>331</v>
      </c>
      <c r="G16" s="38" t="s">
        <v>953</v>
      </c>
      <c r="H16" s="4" t="s">
        <v>77</v>
      </c>
      <c r="I16" s="9" t="s">
        <v>952</v>
      </c>
      <c r="J16" s="1" t="s">
        <v>16</v>
      </c>
      <c r="K16" s="1" t="s">
        <v>375</v>
      </c>
      <c r="L16" s="1" t="s">
        <v>951</v>
      </c>
    </row>
    <row r="17" spans="1:12" ht="30" customHeight="1">
      <c r="A17" s="7">
        <v>14</v>
      </c>
      <c r="B17" s="6" t="s">
        <v>920</v>
      </c>
      <c r="C17" s="3" t="s">
        <v>171</v>
      </c>
      <c r="D17" s="9" t="s">
        <v>889</v>
      </c>
      <c r="E17" s="4">
        <v>1</v>
      </c>
      <c r="F17" s="2" t="s">
        <v>331</v>
      </c>
      <c r="G17" s="1" t="s">
        <v>950</v>
      </c>
      <c r="H17" s="4" t="s">
        <v>77</v>
      </c>
      <c r="I17" s="1" t="s">
        <v>603</v>
      </c>
      <c r="J17" s="1" t="s">
        <v>54</v>
      </c>
      <c r="K17" s="12" t="s">
        <v>949</v>
      </c>
      <c r="L17" s="12" t="s">
        <v>948</v>
      </c>
    </row>
    <row r="18" spans="1:12" ht="30" customHeight="1">
      <c r="A18" s="7">
        <v>15</v>
      </c>
      <c r="B18" s="6" t="s">
        <v>920</v>
      </c>
      <c r="C18" s="3" t="s">
        <v>171</v>
      </c>
      <c r="D18" s="9" t="s">
        <v>882</v>
      </c>
      <c r="E18" s="4">
        <v>1</v>
      </c>
      <c r="F18" s="2" t="s">
        <v>270</v>
      </c>
      <c r="G18" s="1" t="s">
        <v>947</v>
      </c>
      <c r="H18" s="4" t="s">
        <v>77</v>
      </c>
      <c r="I18" s="2" t="s">
        <v>946</v>
      </c>
      <c r="J18" s="1" t="s">
        <v>16</v>
      </c>
      <c r="K18" s="12" t="s">
        <v>945</v>
      </c>
      <c r="L18" s="12" t="s">
        <v>944</v>
      </c>
    </row>
    <row r="19" spans="1:12" ht="30" customHeight="1">
      <c r="A19" s="7">
        <v>16</v>
      </c>
      <c r="B19" s="6" t="s">
        <v>920</v>
      </c>
      <c r="C19" s="3" t="s">
        <v>171</v>
      </c>
      <c r="D19" s="9" t="s">
        <v>882</v>
      </c>
      <c r="E19" s="4">
        <v>1</v>
      </c>
      <c r="F19" s="2" t="s">
        <v>592</v>
      </c>
      <c r="G19" s="1" t="s">
        <v>943</v>
      </c>
      <c r="H19" s="4" t="s">
        <v>77</v>
      </c>
      <c r="I19" s="2" t="s">
        <v>942</v>
      </c>
      <c r="J19" s="1" t="s">
        <v>182</v>
      </c>
      <c r="K19" s="12" t="s">
        <v>181</v>
      </c>
      <c r="L19" s="12" t="s">
        <v>941</v>
      </c>
    </row>
    <row r="20" spans="1:12" ht="30" customHeight="1">
      <c r="A20" s="7">
        <v>17</v>
      </c>
      <c r="B20" s="6" t="s">
        <v>920</v>
      </c>
      <c r="C20" s="3" t="s">
        <v>171</v>
      </c>
      <c r="D20" s="9" t="s">
        <v>876</v>
      </c>
      <c r="E20" s="4">
        <v>1</v>
      </c>
      <c r="F20" s="2" t="s">
        <v>940</v>
      </c>
      <c r="G20" s="1" t="s">
        <v>939</v>
      </c>
      <c r="H20" s="4" t="s">
        <v>77</v>
      </c>
      <c r="I20" s="2" t="s">
        <v>938</v>
      </c>
      <c r="J20" s="1" t="s">
        <v>16</v>
      </c>
      <c r="K20" s="12" t="s">
        <v>273</v>
      </c>
      <c r="L20" s="12" t="s">
        <v>937</v>
      </c>
    </row>
    <row r="21" spans="1:12" ht="30" customHeight="1">
      <c r="A21" s="7">
        <v>18</v>
      </c>
      <c r="B21" s="6" t="s">
        <v>920</v>
      </c>
      <c r="C21" s="3" t="s">
        <v>171</v>
      </c>
      <c r="D21" s="12" t="s">
        <v>936</v>
      </c>
      <c r="E21" s="4">
        <v>1</v>
      </c>
      <c r="F21" s="2" t="s">
        <v>935</v>
      </c>
      <c r="G21" s="1" t="s">
        <v>56</v>
      </c>
      <c r="H21" s="4" t="s">
        <v>4</v>
      </c>
      <c r="I21" s="1" t="s">
        <v>926</v>
      </c>
      <c r="J21" s="1" t="s">
        <v>87</v>
      </c>
      <c r="K21" s="12" t="s">
        <v>210</v>
      </c>
      <c r="L21" s="39" t="s">
        <v>934</v>
      </c>
    </row>
    <row r="22" spans="1:12" ht="30" customHeight="1">
      <c r="A22" s="7">
        <v>19</v>
      </c>
      <c r="B22" s="6" t="s">
        <v>920</v>
      </c>
      <c r="C22" s="3" t="s">
        <v>171</v>
      </c>
      <c r="D22" s="12" t="s">
        <v>933</v>
      </c>
      <c r="E22" s="4">
        <v>1</v>
      </c>
      <c r="F22" s="2" t="s">
        <v>859</v>
      </c>
      <c r="G22" s="1" t="s">
        <v>595</v>
      </c>
      <c r="H22" s="4" t="s">
        <v>4</v>
      </c>
      <c r="I22" s="1" t="s">
        <v>932</v>
      </c>
      <c r="J22" s="1" t="s">
        <v>16</v>
      </c>
      <c r="K22" s="12" t="s">
        <v>931</v>
      </c>
      <c r="L22" s="12" t="s">
        <v>930</v>
      </c>
    </row>
    <row r="23" spans="1:12" ht="30" customHeight="1">
      <c r="A23" s="7">
        <v>20</v>
      </c>
      <c r="B23" s="6" t="s">
        <v>920</v>
      </c>
      <c r="C23" s="3" t="s">
        <v>171</v>
      </c>
      <c r="D23" s="5" t="s">
        <v>929</v>
      </c>
      <c r="E23" s="4">
        <v>1</v>
      </c>
      <c r="F23" s="2" t="s">
        <v>928</v>
      </c>
      <c r="G23" s="1" t="s">
        <v>927</v>
      </c>
      <c r="H23" s="4" t="s">
        <v>10</v>
      </c>
      <c r="I23" s="2" t="s">
        <v>926</v>
      </c>
      <c r="J23" s="1" t="s">
        <v>87</v>
      </c>
      <c r="K23" s="12" t="s">
        <v>111</v>
      </c>
      <c r="L23" s="12" t="s">
        <v>925</v>
      </c>
    </row>
    <row r="24" spans="1:12" ht="30" customHeight="1">
      <c r="A24" s="7">
        <v>21</v>
      </c>
      <c r="B24" s="6" t="s">
        <v>920</v>
      </c>
      <c r="C24" s="3" t="s">
        <v>171</v>
      </c>
      <c r="D24" s="5" t="s">
        <v>919</v>
      </c>
      <c r="E24" s="4">
        <v>1</v>
      </c>
      <c r="F24" s="2" t="s">
        <v>273</v>
      </c>
      <c r="G24" s="1" t="s">
        <v>924</v>
      </c>
      <c r="H24" s="4" t="s">
        <v>4</v>
      </c>
      <c r="I24" s="2" t="s">
        <v>923</v>
      </c>
      <c r="J24" s="1" t="s">
        <v>922</v>
      </c>
      <c r="K24" s="12" t="s">
        <v>102</v>
      </c>
      <c r="L24" s="39" t="s">
        <v>921</v>
      </c>
    </row>
    <row r="25" spans="1:12" ht="30" customHeight="1">
      <c r="A25" s="7">
        <v>22</v>
      </c>
      <c r="B25" s="6" t="s">
        <v>920</v>
      </c>
      <c r="C25" s="3" t="s">
        <v>171</v>
      </c>
      <c r="D25" s="5" t="s">
        <v>919</v>
      </c>
      <c r="E25" s="4">
        <v>1</v>
      </c>
      <c r="F25" s="2" t="s">
        <v>33</v>
      </c>
      <c r="G25" s="1" t="s">
        <v>702</v>
      </c>
      <c r="H25" s="4" t="s">
        <v>4</v>
      </c>
      <c r="I25" s="1" t="s">
        <v>918</v>
      </c>
      <c r="J25" s="1" t="s">
        <v>87</v>
      </c>
      <c r="K25" s="12" t="s">
        <v>917</v>
      </c>
      <c r="L25" s="12" t="s">
        <v>916</v>
      </c>
    </row>
    <row r="26" spans="1:12" ht="30" customHeight="1">
      <c r="A26" s="7">
        <v>23</v>
      </c>
      <c r="B26" s="6" t="s">
        <v>895</v>
      </c>
      <c r="C26" s="3" t="s">
        <v>171</v>
      </c>
      <c r="D26" s="16">
        <v>52</v>
      </c>
      <c r="E26" s="4">
        <v>1</v>
      </c>
      <c r="F26" s="2" t="s">
        <v>915</v>
      </c>
      <c r="G26" s="1" t="s">
        <v>52</v>
      </c>
      <c r="H26" s="4" t="s">
        <v>10</v>
      </c>
      <c r="I26" s="1" t="s">
        <v>914</v>
      </c>
      <c r="J26" s="1" t="s">
        <v>16</v>
      </c>
      <c r="K26" s="16" t="s">
        <v>913</v>
      </c>
      <c r="L26" s="16" t="s">
        <v>912</v>
      </c>
    </row>
    <row r="27" spans="1:12" ht="30" customHeight="1">
      <c r="A27" s="7">
        <v>24</v>
      </c>
      <c r="B27" s="6" t="s">
        <v>895</v>
      </c>
      <c r="C27" s="3" t="s">
        <v>171</v>
      </c>
      <c r="D27" s="16">
        <v>53</v>
      </c>
      <c r="E27" s="4">
        <v>1</v>
      </c>
      <c r="F27" s="2" t="s">
        <v>441</v>
      </c>
      <c r="G27" s="1" t="s">
        <v>911</v>
      </c>
      <c r="H27" s="4" t="s">
        <v>10</v>
      </c>
      <c r="I27" s="2" t="s">
        <v>910</v>
      </c>
      <c r="J27" s="1" t="s">
        <v>386</v>
      </c>
      <c r="K27" s="16" t="s">
        <v>294</v>
      </c>
      <c r="L27" s="16" t="s">
        <v>909</v>
      </c>
    </row>
    <row r="28" spans="1:12" ht="30" customHeight="1">
      <c r="A28" s="7">
        <v>25</v>
      </c>
      <c r="B28" s="6" t="s">
        <v>895</v>
      </c>
      <c r="C28" s="3" t="s">
        <v>171</v>
      </c>
      <c r="D28" s="16">
        <v>54</v>
      </c>
      <c r="E28" s="4">
        <v>1</v>
      </c>
      <c r="F28" s="2" t="s">
        <v>908</v>
      </c>
      <c r="G28" s="1" t="s">
        <v>907</v>
      </c>
      <c r="H28" s="4" t="s">
        <v>4</v>
      </c>
      <c r="I28" s="1" t="s">
        <v>906</v>
      </c>
      <c r="J28" s="1" t="s">
        <v>16</v>
      </c>
      <c r="K28" s="16" t="s">
        <v>905</v>
      </c>
      <c r="L28" s="16" t="s">
        <v>904</v>
      </c>
    </row>
    <row r="29" spans="1:12" ht="30" customHeight="1">
      <c r="A29" s="7">
        <v>26</v>
      </c>
      <c r="B29" s="6" t="s">
        <v>895</v>
      </c>
      <c r="C29" s="3" t="s">
        <v>171</v>
      </c>
      <c r="D29" s="16">
        <v>55</v>
      </c>
      <c r="E29" s="4">
        <v>1</v>
      </c>
      <c r="F29" s="2" t="s">
        <v>903</v>
      </c>
      <c r="G29" s="1" t="s">
        <v>507</v>
      </c>
      <c r="H29" s="4" t="s">
        <v>10</v>
      </c>
      <c r="I29" s="1" t="s">
        <v>902</v>
      </c>
      <c r="J29" s="1" t="s">
        <v>278</v>
      </c>
      <c r="K29" s="16" t="s">
        <v>901</v>
      </c>
      <c r="L29" s="16" t="s">
        <v>900</v>
      </c>
    </row>
    <row r="30" spans="1:12" ht="30" customHeight="1">
      <c r="A30" s="7">
        <v>27</v>
      </c>
      <c r="B30" s="6" t="s">
        <v>895</v>
      </c>
      <c r="C30" s="3" t="s">
        <v>171</v>
      </c>
      <c r="D30" s="16">
        <v>56</v>
      </c>
      <c r="E30" s="4">
        <v>1</v>
      </c>
      <c r="F30" s="2" t="s">
        <v>899</v>
      </c>
      <c r="G30" s="1" t="s">
        <v>898</v>
      </c>
      <c r="H30" s="4" t="s">
        <v>77</v>
      </c>
      <c r="I30" s="2" t="s">
        <v>897</v>
      </c>
      <c r="J30" s="1" t="s">
        <v>16</v>
      </c>
      <c r="K30" s="16" t="s">
        <v>193</v>
      </c>
      <c r="L30" s="10" t="s">
        <v>896</v>
      </c>
    </row>
    <row r="31" spans="1:12" ht="30" customHeight="1">
      <c r="A31" s="7">
        <v>28</v>
      </c>
      <c r="B31" s="6" t="s">
        <v>895</v>
      </c>
      <c r="C31" s="3" t="s">
        <v>171</v>
      </c>
      <c r="D31" s="16">
        <v>57</v>
      </c>
      <c r="E31" s="4">
        <v>1</v>
      </c>
      <c r="F31" s="2" t="s">
        <v>894</v>
      </c>
      <c r="G31" s="1" t="s">
        <v>893</v>
      </c>
      <c r="H31" s="4" t="s">
        <v>77</v>
      </c>
      <c r="I31" s="1" t="s">
        <v>892</v>
      </c>
      <c r="J31" s="1" t="s">
        <v>2</v>
      </c>
      <c r="K31" s="16" t="s">
        <v>891</v>
      </c>
      <c r="L31" s="16" t="s">
        <v>890</v>
      </c>
    </row>
    <row r="32" spans="1:12" ht="30" customHeight="1">
      <c r="A32" s="7">
        <v>29</v>
      </c>
      <c r="B32" s="6" t="s">
        <v>850</v>
      </c>
      <c r="C32" s="3" t="s">
        <v>171</v>
      </c>
      <c r="D32" s="9" t="s">
        <v>889</v>
      </c>
      <c r="E32" s="4">
        <v>1</v>
      </c>
      <c r="F32" s="2" t="s">
        <v>888</v>
      </c>
      <c r="G32" s="1" t="s">
        <v>887</v>
      </c>
      <c r="H32" s="4" t="s">
        <v>880</v>
      </c>
      <c r="I32" s="11" t="s">
        <v>886</v>
      </c>
      <c r="J32" s="1" t="s">
        <v>885</v>
      </c>
      <c r="K32" s="16" t="s">
        <v>884</v>
      </c>
      <c r="L32" s="16" t="s">
        <v>883</v>
      </c>
    </row>
    <row r="33" spans="1:12" ht="30" customHeight="1">
      <c r="A33" s="7">
        <v>30</v>
      </c>
      <c r="B33" s="6" t="s">
        <v>850</v>
      </c>
      <c r="C33" s="3" t="s">
        <v>171</v>
      </c>
      <c r="D33" s="9" t="s">
        <v>882</v>
      </c>
      <c r="E33" s="4">
        <v>1</v>
      </c>
      <c r="F33" s="2" t="s">
        <v>417</v>
      </c>
      <c r="G33" s="1" t="s">
        <v>881</v>
      </c>
      <c r="H33" s="4" t="s">
        <v>880</v>
      </c>
      <c r="I33" s="11" t="s">
        <v>879</v>
      </c>
      <c r="J33" s="1" t="s">
        <v>122</v>
      </c>
      <c r="K33" s="16" t="s">
        <v>878</v>
      </c>
      <c r="L33" s="16" t="s">
        <v>877</v>
      </c>
    </row>
    <row r="34" spans="1:12" ht="30" customHeight="1">
      <c r="A34" s="7">
        <v>31</v>
      </c>
      <c r="B34" s="6" t="s">
        <v>850</v>
      </c>
      <c r="C34" s="3" t="s">
        <v>171</v>
      </c>
      <c r="D34" s="9" t="s">
        <v>876</v>
      </c>
      <c r="E34" s="4">
        <v>1</v>
      </c>
      <c r="F34" s="2" t="s">
        <v>270</v>
      </c>
      <c r="G34" s="1" t="s">
        <v>875</v>
      </c>
      <c r="H34" s="4" t="s">
        <v>77</v>
      </c>
      <c r="I34" s="11" t="s">
        <v>874</v>
      </c>
      <c r="J34" s="1" t="s">
        <v>215</v>
      </c>
      <c r="K34" s="16" t="s">
        <v>873</v>
      </c>
      <c r="L34" s="16" t="s">
        <v>872</v>
      </c>
    </row>
    <row r="35" spans="1:12" ht="30" customHeight="1">
      <c r="A35" s="7">
        <v>32</v>
      </c>
      <c r="B35" s="6" t="s">
        <v>850</v>
      </c>
      <c r="C35" s="3" t="s">
        <v>171</v>
      </c>
      <c r="D35" s="9" t="s">
        <v>871</v>
      </c>
      <c r="E35" s="4">
        <v>1</v>
      </c>
      <c r="F35" s="2" t="s">
        <v>639</v>
      </c>
      <c r="G35" s="1" t="s">
        <v>870</v>
      </c>
      <c r="H35" s="4" t="s">
        <v>4</v>
      </c>
      <c r="I35" s="11" t="s">
        <v>869</v>
      </c>
      <c r="J35" s="1" t="s">
        <v>579</v>
      </c>
      <c r="K35" s="16" t="s">
        <v>868</v>
      </c>
      <c r="L35" s="16" t="s">
        <v>867</v>
      </c>
    </row>
    <row r="36" spans="1:12" ht="30" customHeight="1">
      <c r="A36" s="7">
        <v>33</v>
      </c>
      <c r="B36" s="6" t="s">
        <v>850</v>
      </c>
      <c r="C36" s="3" t="s">
        <v>171</v>
      </c>
      <c r="D36" s="9" t="s">
        <v>866</v>
      </c>
      <c r="E36" s="4">
        <v>1</v>
      </c>
      <c r="F36" s="2" t="s">
        <v>865</v>
      </c>
      <c r="G36" s="1" t="s">
        <v>864</v>
      </c>
      <c r="H36" s="4" t="s">
        <v>10</v>
      </c>
      <c r="I36" s="9" t="s">
        <v>863</v>
      </c>
      <c r="J36" s="1" t="s">
        <v>579</v>
      </c>
      <c r="K36" s="16" t="s">
        <v>862</v>
      </c>
      <c r="L36" s="16" t="s">
        <v>861</v>
      </c>
    </row>
    <row r="37" spans="1:12" ht="30" customHeight="1">
      <c r="A37" s="7">
        <v>34</v>
      </c>
      <c r="B37" s="6" t="s">
        <v>850</v>
      </c>
      <c r="C37" s="3" t="s">
        <v>171</v>
      </c>
      <c r="D37" s="9" t="s">
        <v>860</v>
      </c>
      <c r="E37" s="4">
        <v>1</v>
      </c>
      <c r="F37" s="2" t="s">
        <v>859</v>
      </c>
      <c r="G37" s="1" t="s">
        <v>858</v>
      </c>
      <c r="H37" s="3" t="s">
        <v>4</v>
      </c>
      <c r="I37" s="11" t="s">
        <v>857</v>
      </c>
      <c r="J37" s="1" t="s">
        <v>237</v>
      </c>
      <c r="K37" s="16" t="s">
        <v>639</v>
      </c>
      <c r="L37" s="10" t="s">
        <v>856</v>
      </c>
    </row>
    <row r="38" spans="1:12" s="26" customFormat="1" ht="30" customHeight="1">
      <c r="A38" s="7">
        <v>35</v>
      </c>
      <c r="B38" s="6" t="s">
        <v>850</v>
      </c>
      <c r="C38" s="3" t="s">
        <v>171</v>
      </c>
      <c r="D38" s="9" t="s">
        <v>855</v>
      </c>
      <c r="E38" s="4">
        <v>1</v>
      </c>
      <c r="F38" s="2" t="s">
        <v>287</v>
      </c>
      <c r="G38" s="1" t="s">
        <v>854</v>
      </c>
      <c r="H38" s="3" t="s">
        <v>4</v>
      </c>
      <c r="I38" s="9" t="s">
        <v>853</v>
      </c>
      <c r="J38" s="1" t="s">
        <v>749</v>
      </c>
      <c r="K38" s="16" t="s">
        <v>852</v>
      </c>
      <c r="L38" s="16" t="s">
        <v>851</v>
      </c>
    </row>
    <row r="39" spans="1:12" s="26" customFormat="1" ht="30" customHeight="1">
      <c r="A39" s="7">
        <v>36</v>
      </c>
      <c r="B39" s="6" t="s">
        <v>850</v>
      </c>
      <c r="C39" s="3" t="s">
        <v>171</v>
      </c>
      <c r="D39" s="9" t="s">
        <v>849</v>
      </c>
      <c r="E39" s="4">
        <v>1</v>
      </c>
      <c r="F39" s="2" t="s">
        <v>331</v>
      </c>
      <c r="G39" s="1" t="s">
        <v>848</v>
      </c>
      <c r="H39" s="3" t="s">
        <v>4</v>
      </c>
      <c r="I39" s="9" t="s">
        <v>847</v>
      </c>
      <c r="J39" s="1" t="s">
        <v>2</v>
      </c>
      <c r="K39" s="16" t="s">
        <v>378</v>
      </c>
      <c r="L39" s="16" t="s">
        <v>846</v>
      </c>
    </row>
    <row r="40" spans="1:12" s="26" customFormat="1" ht="30" customHeight="1">
      <c r="A40" s="7">
        <v>37</v>
      </c>
      <c r="B40" s="6" t="s">
        <v>845</v>
      </c>
      <c r="C40" s="3" t="s">
        <v>171</v>
      </c>
      <c r="D40" s="15"/>
      <c r="E40" s="4">
        <v>1</v>
      </c>
      <c r="F40" s="1" t="s">
        <v>844</v>
      </c>
      <c r="G40" s="1" t="s">
        <v>843</v>
      </c>
      <c r="H40" s="3" t="s">
        <v>10</v>
      </c>
      <c r="I40" s="1" t="s">
        <v>139</v>
      </c>
      <c r="J40" s="1" t="s">
        <v>16</v>
      </c>
      <c r="K40" s="16" t="s">
        <v>842</v>
      </c>
      <c r="L40" s="16" t="s">
        <v>841</v>
      </c>
    </row>
    <row r="41" spans="1:12" s="26" customFormat="1" ht="30" customHeight="1">
      <c r="A41" s="7">
        <v>38</v>
      </c>
      <c r="B41" s="6" t="s">
        <v>814</v>
      </c>
      <c r="C41" s="14" t="s">
        <v>171</v>
      </c>
      <c r="D41" s="9" t="s">
        <v>840</v>
      </c>
      <c r="E41" s="14">
        <v>1</v>
      </c>
      <c r="F41" s="13" t="s">
        <v>839</v>
      </c>
      <c r="G41" s="9" t="s">
        <v>838</v>
      </c>
      <c r="H41" s="8" t="s">
        <v>77</v>
      </c>
      <c r="I41" s="13" t="s">
        <v>837</v>
      </c>
      <c r="J41" s="9" t="s">
        <v>16</v>
      </c>
      <c r="K41" s="9" t="s">
        <v>647</v>
      </c>
      <c r="L41" s="11" t="s">
        <v>836</v>
      </c>
    </row>
    <row r="42" spans="1:12" s="26" customFormat="1" ht="30" customHeight="1">
      <c r="A42" s="7">
        <v>39</v>
      </c>
      <c r="B42" s="6" t="s">
        <v>814</v>
      </c>
      <c r="C42" s="14" t="s">
        <v>171</v>
      </c>
      <c r="D42" s="9" t="s">
        <v>835</v>
      </c>
      <c r="E42" s="14">
        <v>1</v>
      </c>
      <c r="F42" s="13" t="s">
        <v>261</v>
      </c>
      <c r="G42" s="9" t="s">
        <v>834</v>
      </c>
      <c r="H42" s="8" t="s">
        <v>833</v>
      </c>
      <c r="I42" s="13" t="s">
        <v>832</v>
      </c>
      <c r="J42" s="9" t="s">
        <v>16</v>
      </c>
      <c r="K42" s="9" t="s">
        <v>831</v>
      </c>
      <c r="L42" s="11" t="s">
        <v>830</v>
      </c>
    </row>
    <row r="43" spans="1:12" s="26" customFormat="1" ht="30" customHeight="1">
      <c r="A43" s="7">
        <v>40</v>
      </c>
      <c r="B43" s="6" t="s">
        <v>814</v>
      </c>
      <c r="C43" s="14" t="s">
        <v>171</v>
      </c>
      <c r="D43" s="9" t="s">
        <v>829</v>
      </c>
      <c r="E43" s="14">
        <v>1</v>
      </c>
      <c r="F43" s="13" t="s">
        <v>828</v>
      </c>
      <c r="G43" s="9" t="s">
        <v>827</v>
      </c>
      <c r="H43" s="8" t="s">
        <v>27</v>
      </c>
      <c r="I43" s="13" t="s">
        <v>826</v>
      </c>
      <c r="J43" s="9" t="s">
        <v>825</v>
      </c>
      <c r="K43" s="9" t="s">
        <v>193</v>
      </c>
      <c r="L43" s="11" t="s">
        <v>824</v>
      </c>
    </row>
    <row r="44" spans="1:12" ht="30" customHeight="1">
      <c r="A44" s="7">
        <v>41</v>
      </c>
      <c r="B44" s="6" t="s">
        <v>814</v>
      </c>
      <c r="C44" s="14" t="s">
        <v>171</v>
      </c>
      <c r="D44" s="9" t="s">
        <v>823</v>
      </c>
      <c r="E44" s="14">
        <v>1</v>
      </c>
      <c r="F44" s="13" t="s">
        <v>822</v>
      </c>
      <c r="G44" s="9" t="s">
        <v>821</v>
      </c>
      <c r="H44" s="8" t="s">
        <v>27</v>
      </c>
      <c r="I44" s="13" t="s">
        <v>820</v>
      </c>
      <c r="J44" s="9" t="s">
        <v>583</v>
      </c>
      <c r="K44" s="9" t="s">
        <v>819</v>
      </c>
      <c r="L44" s="11" t="s">
        <v>818</v>
      </c>
    </row>
    <row r="45" spans="1:12" ht="30" customHeight="1">
      <c r="A45" s="7">
        <v>42</v>
      </c>
      <c r="B45" s="6" t="s">
        <v>814</v>
      </c>
      <c r="C45" s="14" t="s">
        <v>171</v>
      </c>
      <c r="D45" s="9" t="s">
        <v>817</v>
      </c>
      <c r="E45" s="14">
        <v>1</v>
      </c>
      <c r="F45" s="13" t="s">
        <v>197</v>
      </c>
      <c r="G45" s="9" t="s">
        <v>812</v>
      </c>
      <c r="H45" s="8" t="s">
        <v>4</v>
      </c>
      <c r="I45" s="10" t="s">
        <v>811</v>
      </c>
      <c r="J45" s="9" t="s">
        <v>278</v>
      </c>
      <c r="K45" s="34" t="s">
        <v>816</v>
      </c>
      <c r="L45" s="11" t="s">
        <v>815</v>
      </c>
    </row>
    <row r="46" spans="1:12" ht="30" customHeight="1">
      <c r="A46" s="7">
        <v>43</v>
      </c>
      <c r="B46" s="6" t="s">
        <v>814</v>
      </c>
      <c r="C46" s="14" t="s">
        <v>171</v>
      </c>
      <c r="D46" s="9" t="s">
        <v>813</v>
      </c>
      <c r="E46" s="14">
        <v>1</v>
      </c>
      <c r="F46" s="13" t="s">
        <v>197</v>
      </c>
      <c r="G46" s="9" t="s">
        <v>812</v>
      </c>
      <c r="H46" s="8" t="s">
        <v>4</v>
      </c>
      <c r="I46" s="10" t="s">
        <v>811</v>
      </c>
      <c r="J46" s="9" t="s">
        <v>278</v>
      </c>
      <c r="K46" s="9" t="s">
        <v>810</v>
      </c>
      <c r="L46" s="11" t="s">
        <v>809</v>
      </c>
    </row>
    <row r="47" spans="1:12" ht="30" customHeight="1">
      <c r="A47" s="7">
        <v>44</v>
      </c>
      <c r="B47" s="6" t="s">
        <v>727</v>
      </c>
      <c r="C47" s="3" t="s">
        <v>171</v>
      </c>
      <c r="D47" s="5" t="s">
        <v>808</v>
      </c>
      <c r="E47" s="4">
        <v>1</v>
      </c>
      <c r="F47" s="5" t="s">
        <v>769</v>
      </c>
      <c r="G47" s="1" t="s">
        <v>807</v>
      </c>
      <c r="H47" s="4" t="s">
        <v>469</v>
      </c>
      <c r="I47" s="42" t="s">
        <v>806</v>
      </c>
      <c r="J47" s="18" t="s">
        <v>16</v>
      </c>
      <c r="K47" s="41" t="s">
        <v>252</v>
      </c>
      <c r="L47" s="40" t="s">
        <v>18</v>
      </c>
    </row>
    <row r="48" spans="1:12" ht="30" customHeight="1">
      <c r="A48" s="7">
        <v>45</v>
      </c>
      <c r="B48" s="6" t="s">
        <v>727</v>
      </c>
      <c r="C48" s="3" t="s">
        <v>171</v>
      </c>
      <c r="D48" s="5" t="s">
        <v>802</v>
      </c>
      <c r="E48" s="4">
        <v>1</v>
      </c>
      <c r="F48" s="2" t="s">
        <v>486</v>
      </c>
      <c r="G48" s="1" t="s">
        <v>485</v>
      </c>
      <c r="H48" s="4" t="s">
        <v>388</v>
      </c>
      <c r="I48" s="9" t="s">
        <v>805</v>
      </c>
      <c r="J48" s="1" t="s">
        <v>483</v>
      </c>
      <c r="K48" s="38" t="s">
        <v>804</v>
      </c>
      <c r="L48" s="16" t="s">
        <v>803</v>
      </c>
    </row>
    <row r="49" spans="1:12" ht="30" customHeight="1">
      <c r="A49" s="7">
        <v>46</v>
      </c>
      <c r="B49" s="6" t="s">
        <v>727</v>
      </c>
      <c r="C49" s="3" t="s">
        <v>171</v>
      </c>
      <c r="D49" s="5" t="s">
        <v>802</v>
      </c>
      <c r="E49" s="4">
        <v>1</v>
      </c>
      <c r="F49" s="2" t="s">
        <v>801</v>
      </c>
      <c r="G49" s="1" t="s">
        <v>800</v>
      </c>
      <c r="H49" s="4" t="s">
        <v>388</v>
      </c>
      <c r="I49" s="11" t="s">
        <v>799</v>
      </c>
      <c r="J49" s="1" t="s">
        <v>278</v>
      </c>
      <c r="K49" s="38" t="s">
        <v>798</v>
      </c>
      <c r="L49" s="16" t="s">
        <v>797</v>
      </c>
    </row>
    <row r="50" spans="1:12" ht="30" customHeight="1">
      <c r="A50" s="7">
        <v>47</v>
      </c>
      <c r="B50" s="6" t="s">
        <v>727</v>
      </c>
      <c r="C50" s="3" t="s">
        <v>171</v>
      </c>
      <c r="D50" s="5" t="s">
        <v>796</v>
      </c>
      <c r="E50" s="4">
        <v>1</v>
      </c>
      <c r="F50" s="2" t="s">
        <v>125</v>
      </c>
      <c r="G50" s="1" t="s">
        <v>795</v>
      </c>
      <c r="H50" s="4" t="s">
        <v>195</v>
      </c>
      <c r="I50" s="11" t="s">
        <v>794</v>
      </c>
      <c r="J50" s="1" t="s">
        <v>16</v>
      </c>
      <c r="K50" s="38" t="s">
        <v>793</v>
      </c>
      <c r="L50" s="16" t="s">
        <v>792</v>
      </c>
    </row>
    <row r="51" spans="1:12" ht="30" customHeight="1">
      <c r="A51" s="7">
        <v>48</v>
      </c>
      <c r="B51" s="6" t="s">
        <v>727</v>
      </c>
      <c r="C51" s="3" t="s">
        <v>171</v>
      </c>
      <c r="D51" s="5" t="s">
        <v>786</v>
      </c>
      <c r="E51" s="4">
        <v>1</v>
      </c>
      <c r="F51" s="2" t="s">
        <v>417</v>
      </c>
      <c r="G51" s="1" t="s">
        <v>791</v>
      </c>
      <c r="H51" s="4" t="s">
        <v>77</v>
      </c>
      <c r="I51" s="9" t="s">
        <v>790</v>
      </c>
      <c r="J51" s="1" t="s">
        <v>789</v>
      </c>
      <c r="K51" s="38" t="s">
        <v>788</v>
      </c>
      <c r="L51" s="16" t="s">
        <v>787</v>
      </c>
    </row>
    <row r="52" spans="1:12" ht="30" customHeight="1">
      <c r="A52" s="7">
        <v>49</v>
      </c>
      <c r="B52" s="6" t="s">
        <v>727</v>
      </c>
      <c r="C52" s="3" t="s">
        <v>171</v>
      </c>
      <c r="D52" s="5" t="s">
        <v>786</v>
      </c>
      <c r="E52" s="4">
        <v>1</v>
      </c>
      <c r="F52" s="2" t="s">
        <v>41</v>
      </c>
      <c r="G52" s="1" t="s">
        <v>785</v>
      </c>
      <c r="H52" s="4" t="s">
        <v>77</v>
      </c>
      <c r="I52" s="9" t="s">
        <v>784</v>
      </c>
      <c r="J52" s="1" t="s">
        <v>783</v>
      </c>
      <c r="K52" s="38" t="s">
        <v>782</v>
      </c>
      <c r="L52" s="16" t="s">
        <v>781</v>
      </c>
    </row>
    <row r="53" spans="1:12" ht="30" customHeight="1">
      <c r="A53" s="7">
        <v>50</v>
      </c>
      <c r="B53" s="6" t="s">
        <v>727</v>
      </c>
      <c r="C53" s="3" t="s">
        <v>171</v>
      </c>
      <c r="D53" s="5" t="s">
        <v>780</v>
      </c>
      <c r="E53" s="4">
        <v>1</v>
      </c>
      <c r="F53" s="2" t="s">
        <v>779</v>
      </c>
      <c r="G53" s="1" t="s">
        <v>516</v>
      </c>
      <c r="H53" s="4" t="s">
        <v>71</v>
      </c>
      <c r="I53" s="9" t="s">
        <v>66</v>
      </c>
      <c r="J53" s="1" t="s">
        <v>16</v>
      </c>
      <c r="K53" s="38" t="s">
        <v>778</v>
      </c>
      <c r="L53" s="16" t="s">
        <v>777</v>
      </c>
    </row>
    <row r="54" spans="1:12" ht="30" customHeight="1">
      <c r="A54" s="7">
        <v>51</v>
      </c>
      <c r="B54" s="6" t="s">
        <v>727</v>
      </c>
      <c r="C54" s="3" t="s">
        <v>171</v>
      </c>
      <c r="D54" s="5" t="s">
        <v>772</v>
      </c>
      <c r="E54" s="4">
        <v>1</v>
      </c>
      <c r="F54" s="2" t="s">
        <v>41</v>
      </c>
      <c r="G54" s="1" t="s">
        <v>776</v>
      </c>
      <c r="H54" s="4" t="s">
        <v>27</v>
      </c>
      <c r="I54" s="9" t="s">
        <v>66</v>
      </c>
      <c r="J54" s="1" t="s">
        <v>16</v>
      </c>
      <c r="K54" s="38" t="s">
        <v>775</v>
      </c>
      <c r="L54" s="16" t="s">
        <v>110</v>
      </c>
    </row>
    <row r="55" spans="1:12" ht="30" customHeight="1">
      <c r="A55" s="7">
        <v>52</v>
      </c>
      <c r="B55" s="6" t="s">
        <v>727</v>
      </c>
      <c r="C55" s="3" t="s">
        <v>171</v>
      </c>
      <c r="D55" s="32" t="s">
        <v>772</v>
      </c>
      <c r="E55" s="4">
        <v>1</v>
      </c>
      <c r="F55" s="1" t="s">
        <v>334</v>
      </c>
      <c r="G55" s="1" t="s">
        <v>774</v>
      </c>
      <c r="H55" s="4" t="s">
        <v>27</v>
      </c>
      <c r="I55" s="9" t="s">
        <v>66</v>
      </c>
      <c r="J55" s="1" t="s">
        <v>16</v>
      </c>
      <c r="K55" s="38" t="s">
        <v>210</v>
      </c>
      <c r="L55" s="16" t="s">
        <v>773</v>
      </c>
    </row>
    <row r="56" spans="1:12" ht="30" customHeight="1">
      <c r="A56" s="7">
        <v>53</v>
      </c>
      <c r="B56" s="6" t="s">
        <v>727</v>
      </c>
      <c r="C56" s="3" t="s">
        <v>171</v>
      </c>
      <c r="D56" s="5" t="s">
        <v>772</v>
      </c>
      <c r="E56" s="4">
        <v>1</v>
      </c>
      <c r="F56" s="5" t="s">
        <v>771</v>
      </c>
      <c r="G56" s="1" t="s">
        <v>124</v>
      </c>
      <c r="H56" s="4" t="s">
        <v>27</v>
      </c>
      <c r="I56" s="11" t="s">
        <v>123</v>
      </c>
      <c r="J56" s="1" t="s">
        <v>122</v>
      </c>
      <c r="K56" s="38" t="s">
        <v>770</v>
      </c>
      <c r="L56" s="16" t="s">
        <v>120</v>
      </c>
    </row>
    <row r="57" spans="1:12" ht="30" customHeight="1">
      <c r="A57" s="7">
        <v>54</v>
      </c>
      <c r="B57" s="6" t="s">
        <v>727</v>
      </c>
      <c r="C57" s="3" t="s">
        <v>171</v>
      </c>
      <c r="D57" s="5" t="s">
        <v>763</v>
      </c>
      <c r="E57" s="4">
        <v>1</v>
      </c>
      <c r="F57" s="5" t="s">
        <v>769</v>
      </c>
      <c r="G57" s="1" t="s">
        <v>40</v>
      </c>
      <c r="H57" s="4" t="s">
        <v>4</v>
      </c>
      <c r="I57" s="11" t="s">
        <v>521</v>
      </c>
      <c r="J57" s="1" t="s">
        <v>38</v>
      </c>
      <c r="K57" s="38" t="s">
        <v>768</v>
      </c>
      <c r="L57" s="16" t="s">
        <v>767</v>
      </c>
    </row>
    <row r="58" spans="1:12" ht="30" customHeight="1">
      <c r="A58" s="7">
        <v>55</v>
      </c>
      <c r="B58" s="6" t="s">
        <v>727</v>
      </c>
      <c r="C58" s="3" t="s">
        <v>171</v>
      </c>
      <c r="D58" s="5" t="s">
        <v>763</v>
      </c>
      <c r="E58" s="4">
        <v>1</v>
      </c>
      <c r="F58" s="5" t="s">
        <v>190</v>
      </c>
      <c r="G58" s="1" t="s">
        <v>766</v>
      </c>
      <c r="H58" s="4" t="s">
        <v>4</v>
      </c>
      <c r="I58" s="9" t="s">
        <v>66</v>
      </c>
      <c r="J58" s="1" t="s">
        <v>16</v>
      </c>
      <c r="K58" s="38" t="s">
        <v>765</v>
      </c>
      <c r="L58" s="16" t="s">
        <v>764</v>
      </c>
    </row>
    <row r="59" spans="1:12" ht="30" customHeight="1">
      <c r="A59" s="7">
        <v>56</v>
      </c>
      <c r="B59" s="6" t="s">
        <v>727</v>
      </c>
      <c r="C59" s="3" t="s">
        <v>171</v>
      </c>
      <c r="D59" s="5" t="s">
        <v>763</v>
      </c>
      <c r="E59" s="4">
        <v>1</v>
      </c>
      <c r="F59" s="5" t="s">
        <v>423</v>
      </c>
      <c r="G59" s="1" t="s">
        <v>762</v>
      </c>
      <c r="H59" s="4" t="s">
        <v>4</v>
      </c>
      <c r="I59" s="9" t="s">
        <v>66</v>
      </c>
      <c r="J59" s="1" t="s">
        <v>16</v>
      </c>
      <c r="K59" s="38" t="s">
        <v>210</v>
      </c>
      <c r="L59" s="16" t="s">
        <v>101</v>
      </c>
    </row>
    <row r="60" spans="1:12" ht="30" customHeight="1">
      <c r="A60" s="7">
        <v>57</v>
      </c>
      <c r="B60" s="6" t="s">
        <v>727</v>
      </c>
      <c r="C60" s="3" t="s">
        <v>171</v>
      </c>
      <c r="D60" s="5" t="s">
        <v>761</v>
      </c>
      <c r="E60" s="4">
        <v>1</v>
      </c>
      <c r="F60" s="5" t="s">
        <v>760</v>
      </c>
      <c r="G60" s="1" t="s">
        <v>759</v>
      </c>
      <c r="H60" s="4" t="s">
        <v>10</v>
      </c>
      <c r="I60" s="9" t="s">
        <v>66</v>
      </c>
      <c r="J60" s="1" t="s">
        <v>16</v>
      </c>
      <c r="K60" s="38" t="s">
        <v>758</v>
      </c>
      <c r="L60" s="16" t="s">
        <v>127</v>
      </c>
    </row>
    <row r="61" spans="1:12" ht="30" customHeight="1">
      <c r="A61" s="7">
        <v>58</v>
      </c>
      <c r="B61" s="6" t="s">
        <v>727</v>
      </c>
      <c r="C61" s="3" t="s">
        <v>171</v>
      </c>
      <c r="D61" s="5" t="s">
        <v>757</v>
      </c>
      <c r="E61" s="4">
        <v>1</v>
      </c>
      <c r="F61" s="2" t="s">
        <v>756</v>
      </c>
      <c r="G61" s="1" t="s">
        <v>755</v>
      </c>
      <c r="H61" s="4" t="s">
        <v>71</v>
      </c>
      <c r="I61" s="9" t="s">
        <v>205</v>
      </c>
      <c r="J61" s="1" t="s">
        <v>16</v>
      </c>
      <c r="K61" s="38" t="s">
        <v>754</v>
      </c>
      <c r="L61" s="16" t="s">
        <v>753</v>
      </c>
    </row>
    <row r="62" spans="1:12" ht="30" customHeight="1">
      <c r="A62" s="7">
        <v>59</v>
      </c>
      <c r="B62" s="6" t="s">
        <v>727</v>
      </c>
      <c r="C62" s="3" t="s">
        <v>171</v>
      </c>
      <c r="D62" s="5" t="s">
        <v>752</v>
      </c>
      <c r="E62" s="4">
        <v>1</v>
      </c>
      <c r="F62" s="5" t="s">
        <v>520</v>
      </c>
      <c r="G62" s="1" t="s">
        <v>751</v>
      </c>
      <c r="H62" s="4" t="s">
        <v>27</v>
      </c>
      <c r="I62" s="9" t="s">
        <v>750</v>
      </c>
      <c r="J62" s="1" t="s">
        <v>749</v>
      </c>
      <c r="K62" s="38" t="s">
        <v>748</v>
      </c>
      <c r="L62" s="16" t="s">
        <v>747</v>
      </c>
    </row>
    <row r="63" spans="1:12" ht="30" customHeight="1">
      <c r="A63" s="7">
        <v>60</v>
      </c>
      <c r="B63" s="6" t="s">
        <v>727</v>
      </c>
      <c r="C63" s="3" t="s">
        <v>171</v>
      </c>
      <c r="D63" s="5" t="s">
        <v>737</v>
      </c>
      <c r="E63" s="4">
        <v>1</v>
      </c>
      <c r="F63" s="2" t="s">
        <v>746</v>
      </c>
      <c r="G63" s="1" t="s">
        <v>745</v>
      </c>
      <c r="H63" s="4" t="s">
        <v>4</v>
      </c>
      <c r="I63" s="11" t="s">
        <v>744</v>
      </c>
      <c r="J63" s="1" t="s">
        <v>743</v>
      </c>
      <c r="K63" s="38" t="s">
        <v>742</v>
      </c>
      <c r="L63" s="16" t="s">
        <v>741</v>
      </c>
    </row>
    <row r="64" spans="1:12" ht="30" customHeight="1">
      <c r="A64" s="7">
        <v>61</v>
      </c>
      <c r="B64" s="6" t="s">
        <v>727</v>
      </c>
      <c r="C64" s="3" t="s">
        <v>171</v>
      </c>
      <c r="D64" s="5" t="s">
        <v>737</v>
      </c>
      <c r="E64" s="4">
        <v>1</v>
      </c>
      <c r="F64" s="5" t="s">
        <v>740</v>
      </c>
      <c r="G64" s="1" t="s">
        <v>739</v>
      </c>
      <c r="H64" s="4" t="s">
        <v>4</v>
      </c>
      <c r="I64" s="9" t="s">
        <v>205</v>
      </c>
      <c r="J64" s="1" t="s">
        <v>16</v>
      </c>
      <c r="K64" s="38" t="s">
        <v>567</v>
      </c>
      <c r="L64" s="16" t="s">
        <v>738</v>
      </c>
    </row>
    <row r="65" spans="1:12" ht="30" customHeight="1">
      <c r="A65" s="7">
        <v>62</v>
      </c>
      <c r="B65" s="6" t="s">
        <v>727</v>
      </c>
      <c r="C65" s="3" t="s">
        <v>171</v>
      </c>
      <c r="D65" s="5" t="s">
        <v>737</v>
      </c>
      <c r="E65" s="4">
        <v>1</v>
      </c>
      <c r="F65" s="5" t="s">
        <v>736</v>
      </c>
      <c r="G65" s="1" t="s">
        <v>735</v>
      </c>
      <c r="H65" s="4" t="s">
        <v>4</v>
      </c>
      <c r="I65" s="9" t="s">
        <v>734</v>
      </c>
      <c r="J65" s="1" t="s">
        <v>733</v>
      </c>
      <c r="K65" s="38" t="s">
        <v>732</v>
      </c>
      <c r="L65" s="16" t="s">
        <v>731</v>
      </c>
    </row>
    <row r="66" spans="1:12" ht="30" customHeight="1">
      <c r="A66" s="7">
        <v>63</v>
      </c>
      <c r="B66" s="6" t="s">
        <v>727</v>
      </c>
      <c r="C66" s="3" t="s">
        <v>171</v>
      </c>
      <c r="D66" s="5" t="s">
        <v>726</v>
      </c>
      <c r="E66" s="4">
        <v>1</v>
      </c>
      <c r="F66" s="5" t="s">
        <v>29</v>
      </c>
      <c r="G66" s="1" t="s">
        <v>730</v>
      </c>
      <c r="H66" s="4" t="s">
        <v>10</v>
      </c>
      <c r="I66" s="9" t="s">
        <v>205</v>
      </c>
      <c r="J66" s="1" t="s">
        <v>38</v>
      </c>
      <c r="K66" s="38" t="s">
        <v>729</v>
      </c>
      <c r="L66" s="16" t="s">
        <v>728</v>
      </c>
    </row>
    <row r="67" spans="1:12" ht="30" customHeight="1">
      <c r="A67" s="7">
        <v>64</v>
      </c>
      <c r="B67" s="6" t="s">
        <v>727</v>
      </c>
      <c r="C67" s="3" t="s">
        <v>171</v>
      </c>
      <c r="D67" s="5" t="s">
        <v>726</v>
      </c>
      <c r="E67" s="4">
        <v>1</v>
      </c>
      <c r="F67" s="5" t="s">
        <v>319</v>
      </c>
      <c r="G67" s="1" t="s">
        <v>725</v>
      </c>
      <c r="H67" s="4" t="s">
        <v>10</v>
      </c>
      <c r="I67" s="9" t="s">
        <v>724</v>
      </c>
      <c r="J67" s="1" t="s">
        <v>16</v>
      </c>
      <c r="K67" s="38" t="s">
        <v>723</v>
      </c>
      <c r="L67" s="16" t="s">
        <v>722</v>
      </c>
    </row>
    <row r="68" spans="1:12" ht="30" customHeight="1">
      <c r="A68" s="7">
        <v>65</v>
      </c>
      <c r="B68" s="6" t="s">
        <v>691</v>
      </c>
      <c r="C68" s="3" t="s">
        <v>171</v>
      </c>
      <c r="D68" s="32" t="s">
        <v>716</v>
      </c>
      <c r="E68" s="4">
        <v>1</v>
      </c>
      <c r="F68" s="2" t="s">
        <v>721</v>
      </c>
      <c r="G68" s="1" t="s">
        <v>720</v>
      </c>
      <c r="H68" s="4" t="s">
        <v>77</v>
      </c>
      <c r="I68" s="2" t="s">
        <v>719</v>
      </c>
      <c r="J68" s="1" t="s">
        <v>122</v>
      </c>
      <c r="K68" s="16" t="s">
        <v>718</v>
      </c>
      <c r="L68" s="16" t="s">
        <v>717</v>
      </c>
    </row>
    <row r="69" spans="1:12" ht="30" customHeight="1">
      <c r="A69" s="7">
        <v>66</v>
      </c>
      <c r="B69" s="6" t="s">
        <v>691</v>
      </c>
      <c r="C69" s="3" t="s">
        <v>171</v>
      </c>
      <c r="D69" s="32" t="s">
        <v>716</v>
      </c>
      <c r="E69" s="4">
        <v>1</v>
      </c>
      <c r="F69" s="2" t="s">
        <v>715</v>
      </c>
      <c r="G69" s="1" t="s">
        <v>714</v>
      </c>
      <c r="H69" s="4" t="s">
        <v>77</v>
      </c>
      <c r="I69" s="2" t="s">
        <v>713</v>
      </c>
      <c r="J69" s="1" t="s">
        <v>2</v>
      </c>
      <c r="K69" s="16" t="s">
        <v>712</v>
      </c>
      <c r="L69" s="16" t="s">
        <v>477</v>
      </c>
    </row>
    <row r="70" spans="1:12" ht="30" customHeight="1">
      <c r="A70" s="7">
        <v>67</v>
      </c>
      <c r="B70" s="6" t="s">
        <v>691</v>
      </c>
      <c r="C70" s="3" t="s">
        <v>171</v>
      </c>
      <c r="D70" s="32" t="s">
        <v>711</v>
      </c>
      <c r="E70" s="4">
        <v>1</v>
      </c>
      <c r="F70" s="1" t="s">
        <v>57</v>
      </c>
      <c r="G70" s="1" t="s">
        <v>160</v>
      </c>
      <c r="H70" s="4" t="s">
        <v>71</v>
      </c>
      <c r="I70" s="1" t="s">
        <v>17</v>
      </c>
      <c r="J70" s="1" t="s">
        <v>16</v>
      </c>
      <c r="K70" s="16" t="s">
        <v>703</v>
      </c>
      <c r="L70" s="16" t="s">
        <v>702</v>
      </c>
    </row>
    <row r="71" spans="1:12" ht="30" customHeight="1">
      <c r="A71" s="7">
        <v>68</v>
      </c>
      <c r="B71" s="6" t="s">
        <v>691</v>
      </c>
      <c r="C71" s="3" t="s">
        <v>171</v>
      </c>
      <c r="D71" s="5" t="s">
        <v>710</v>
      </c>
      <c r="E71" s="4">
        <v>1</v>
      </c>
      <c r="F71" s="2" t="s">
        <v>343</v>
      </c>
      <c r="G71" s="1" t="s">
        <v>709</v>
      </c>
      <c r="H71" s="4" t="s">
        <v>27</v>
      </c>
      <c r="I71" s="2" t="s">
        <v>34</v>
      </c>
      <c r="J71" s="1" t="s">
        <v>16</v>
      </c>
      <c r="K71" s="16" t="s">
        <v>708</v>
      </c>
      <c r="L71" s="16" t="s">
        <v>707</v>
      </c>
    </row>
    <row r="72" spans="1:12" ht="30" customHeight="1">
      <c r="A72" s="7">
        <v>69</v>
      </c>
      <c r="B72" s="6" t="s">
        <v>691</v>
      </c>
      <c r="C72" s="3" t="s">
        <v>171</v>
      </c>
      <c r="D72" s="5" t="s">
        <v>706</v>
      </c>
      <c r="E72" s="4">
        <v>1</v>
      </c>
      <c r="F72" s="2" t="s">
        <v>705</v>
      </c>
      <c r="G72" s="1" t="s">
        <v>704</v>
      </c>
      <c r="H72" s="4" t="s">
        <v>4</v>
      </c>
      <c r="I72" s="2" t="s">
        <v>17</v>
      </c>
      <c r="J72" s="1" t="s">
        <v>16</v>
      </c>
      <c r="K72" s="16" t="s">
        <v>703</v>
      </c>
      <c r="L72" s="16" t="s">
        <v>702</v>
      </c>
    </row>
    <row r="73" spans="1:12" ht="30" customHeight="1">
      <c r="A73" s="7">
        <v>70</v>
      </c>
      <c r="B73" s="6" t="s">
        <v>691</v>
      </c>
      <c r="C73" s="3" t="s">
        <v>171</v>
      </c>
      <c r="D73" s="5" t="s">
        <v>701</v>
      </c>
      <c r="E73" s="4">
        <v>1</v>
      </c>
      <c r="F73" s="2" t="s">
        <v>148</v>
      </c>
      <c r="G73" s="1" t="s">
        <v>147</v>
      </c>
      <c r="H73" s="4" t="s">
        <v>10</v>
      </c>
      <c r="I73" s="1" t="s">
        <v>76</v>
      </c>
      <c r="J73" s="1" t="s">
        <v>16</v>
      </c>
      <c r="K73" s="16" t="s">
        <v>703</v>
      </c>
      <c r="L73" s="16" t="s">
        <v>702</v>
      </c>
    </row>
    <row r="74" spans="1:12" ht="30" customHeight="1">
      <c r="A74" s="7">
        <v>71</v>
      </c>
      <c r="B74" s="6" t="s">
        <v>691</v>
      </c>
      <c r="C74" s="3" t="s">
        <v>171</v>
      </c>
      <c r="D74" s="5" t="s">
        <v>701</v>
      </c>
      <c r="E74" s="4">
        <v>1</v>
      </c>
      <c r="F74" s="2" t="s">
        <v>700</v>
      </c>
      <c r="G74" s="1" t="s">
        <v>699</v>
      </c>
      <c r="H74" s="4" t="s">
        <v>10</v>
      </c>
      <c r="I74" s="2" t="s">
        <v>698</v>
      </c>
      <c r="J74" s="1" t="s">
        <v>255</v>
      </c>
      <c r="K74" s="16" t="s">
        <v>427</v>
      </c>
      <c r="L74" s="16" t="s">
        <v>548</v>
      </c>
    </row>
    <row r="75" spans="1:12" ht="30" customHeight="1">
      <c r="A75" s="7">
        <v>72</v>
      </c>
      <c r="B75" s="6" t="s">
        <v>691</v>
      </c>
      <c r="C75" s="3" t="s">
        <v>171</v>
      </c>
      <c r="D75" s="32" t="s">
        <v>697</v>
      </c>
      <c r="E75" s="4">
        <v>1</v>
      </c>
      <c r="F75" s="2" t="s">
        <v>109</v>
      </c>
      <c r="G75" s="1" t="s">
        <v>299</v>
      </c>
      <c r="H75" s="4" t="s">
        <v>77</v>
      </c>
      <c r="I75" s="2" t="s">
        <v>694</v>
      </c>
      <c r="J75" s="1" t="s">
        <v>693</v>
      </c>
      <c r="K75" s="16" t="s">
        <v>508</v>
      </c>
      <c r="L75" s="16" t="s">
        <v>692</v>
      </c>
    </row>
    <row r="76" spans="1:12" ht="30" customHeight="1">
      <c r="A76" s="7">
        <v>73</v>
      </c>
      <c r="B76" s="6" t="s">
        <v>691</v>
      </c>
      <c r="C76" s="3" t="s">
        <v>171</v>
      </c>
      <c r="D76" s="32" t="s">
        <v>697</v>
      </c>
      <c r="E76" s="4">
        <v>1</v>
      </c>
      <c r="F76" s="2" t="s">
        <v>696</v>
      </c>
      <c r="G76" s="1" t="s">
        <v>695</v>
      </c>
      <c r="H76" s="4" t="s">
        <v>77</v>
      </c>
      <c r="I76" s="2" t="s">
        <v>694</v>
      </c>
      <c r="J76" s="1" t="s">
        <v>693</v>
      </c>
      <c r="K76" s="16" t="s">
        <v>508</v>
      </c>
      <c r="L76" s="16" t="s">
        <v>692</v>
      </c>
    </row>
    <row r="77" spans="1:12" ht="30" customHeight="1">
      <c r="A77" s="7">
        <v>74</v>
      </c>
      <c r="B77" s="6" t="s">
        <v>691</v>
      </c>
      <c r="C77" s="3" t="s">
        <v>171</v>
      </c>
      <c r="D77" s="32" t="s">
        <v>690</v>
      </c>
      <c r="E77" s="4">
        <v>1</v>
      </c>
      <c r="F77" s="2" t="s">
        <v>334</v>
      </c>
      <c r="G77" s="1" t="s">
        <v>689</v>
      </c>
      <c r="H77" s="4" t="s">
        <v>27</v>
      </c>
      <c r="I77" s="1" t="s">
        <v>612</v>
      </c>
      <c r="J77" s="1" t="s">
        <v>16</v>
      </c>
      <c r="K77" s="1" t="s">
        <v>688</v>
      </c>
      <c r="L77" s="16" t="s">
        <v>687</v>
      </c>
    </row>
    <row r="78" spans="1:12" ht="30" customHeight="1">
      <c r="A78" s="7">
        <v>75</v>
      </c>
      <c r="B78" s="6" t="s">
        <v>654</v>
      </c>
      <c r="C78" s="3" t="s">
        <v>171</v>
      </c>
      <c r="D78" s="32" t="s">
        <v>686</v>
      </c>
      <c r="E78" s="4">
        <v>1</v>
      </c>
      <c r="F78" s="2" t="s">
        <v>685</v>
      </c>
      <c r="G78" s="1" t="s">
        <v>684</v>
      </c>
      <c r="H78" s="4" t="s">
        <v>195</v>
      </c>
      <c r="I78" s="2" t="s">
        <v>683</v>
      </c>
      <c r="J78" s="1" t="s">
        <v>682</v>
      </c>
      <c r="K78" s="16" t="s">
        <v>681</v>
      </c>
      <c r="L78" s="9" t="s">
        <v>680</v>
      </c>
    </row>
    <row r="79" spans="1:12" ht="30" customHeight="1">
      <c r="A79" s="7">
        <v>76</v>
      </c>
      <c r="B79" s="6" t="s">
        <v>654</v>
      </c>
      <c r="C79" s="3" t="s">
        <v>171</v>
      </c>
      <c r="D79" s="32" t="s">
        <v>679</v>
      </c>
      <c r="E79" s="4">
        <v>1</v>
      </c>
      <c r="F79" s="2" t="s">
        <v>82</v>
      </c>
      <c r="G79" s="1" t="s">
        <v>81</v>
      </c>
      <c r="H79" s="4" t="s">
        <v>77</v>
      </c>
      <c r="I79" s="1" t="s">
        <v>678</v>
      </c>
      <c r="J79" s="1" t="s">
        <v>54</v>
      </c>
      <c r="K79" s="16" t="s">
        <v>677</v>
      </c>
      <c r="L79" s="9" t="s">
        <v>676</v>
      </c>
    </row>
    <row r="80" spans="1:12" ht="30" customHeight="1">
      <c r="A80" s="7">
        <v>77</v>
      </c>
      <c r="B80" s="6" t="s">
        <v>654</v>
      </c>
      <c r="C80" s="3" t="s">
        <v>171</v>
      </c>
      <c r="D80" s="32" t="s">
        <v>675</v>
      </c>
      <c r="E80" s="4">
        <v>1</v>
      </c>
      <c r="F80" s="2" t="s">
        <v>674</v>
      </c>
      <c r="G80" s="1" t="s">
        <v>673</v>
      </c>
      <c r="H80" s="4" t="s">
        <v>71</v>
      </c>
      <c r="I80" s="1" t="s">
        <v>76</v>
      </c>
      <c r="J80" s="1" t="s">
        <v>16</v>
      </c>
      <c r="K80" s="16" t="s">
        <v>672</v>
      </c>
      <c r="L80" s="39" t="s">
        <v>671</v>
      </c>
    </row>
    <row r="81" spans="1:12" ht="30" customHeight="1">
      <c r="A81" s="7">
        <v>78</v>
      </c>
      <c r="B81" s="6" t="s">
        <v>654</v>
      </c>
      <c r="C81" s="3" t="s">
        <v>171</v>
      </c>
      <c r="D81" s="32" t="s">
        <v>670</v>
      </c>
      <c r="E81" s="4">
        <v>1</v>
      </c>
      <c r="F81" s="2" t="s">
        <v>669</v>
      </c>
      <c r="G81" s="1" t="s">
        <v>668</v>
      </c>
      <c r="H81" s="4" t="s">
        <v>27</v>
      </c>
      <c r="I81" s="1" t="s">
        <v>76</v>
      </c>
      <c r="J81" s="1" t="s">
        <v>16</v>
      </c>
      <c r="K81" s="16" t="s">
        <v>667</v>
      </c>
      <c r="L81" s="39" t="s">
        <v>666</v>
      </c>
    </row>
    <row r="82" spans="1:12" ht="30" customHeight="1">
      <c r="A82" s="7">
        <v>79</v>
      </c>
      <c r="B82" s="6" t="s">
        <v>654</v>
      </c>
      <c r="C82" s="3" t="s">
        <v>171</v>
      </c>
      <c r="D82" s="32" t="s">
        <v>665</v>
      </c>
      <c r="E82" s="4">
        <v>1</v>
      </c>
      <c r="F82" s="2" t="s">
        <v>664</v>
      </c>
      <c r="G82" s="1" t="s">
        <v>663</v>
      </c>
      <c r="H82" s="4" t="s">
        <v>4</v>
      </c>
      <c r="I82" s="1" t="s">
        <v>662</v>
      </c>
      <c r="J82" s="1" t="s">
        <v>16</v>
      </c>
      <c r="K82" s="16" t="s">
        <v>661</v>
      </c>
      <c r="L82" s="39" t="s">
        <v>660</v>
      </c>
    </row>
    <row r="83" spans="1:12" ht="30" customHeight="1">
      <c r="A83" s="7">
        <v>80</v>
      </c>
      <c r="B83" s="6" t="s">
        <v>654</v>
      </c>
      <c r="C83" s="3" t="s">
        <v>171</v>
      </c>
      <c r="D83" s="32" t="s">
        <v>659</v>
      </c>
      <c r="E83" s="4">
        <v>1</v>
      </c>
      <c r="F83" s="2" t="s">
        <v>375</v>
      </c>
      <c r="G83" s="1" t="s">
        <v>658</v>
      </c>
      <c r="H83" s="4" t="s">
        <v>10</v>
      </c>
      <c r="I83" s="2" t="s">
        <v>657</v>
      </c>
      <c r="J83" s="1" t="s">
        <v>2</v>
      </c>
      <c r="K83" s="16" t="s">
        <v>656</v>
      </c>
      <c r="L83" s="9" t="s">
        <v>655</v>
      </c>
    </row>
    <row r="84" spans="1:12" ht="30" customHeight="1">
      <c r="A84" s="7">
        <v>81</v>
      </c>
      <c r="B84" s="6" t="s">
        <v>654</v>
      </c>
      <c r="C84" s="3" t="s">
        <v>171</v>
      </c>
      <c r="D84" s="5" t="s">
        <v>653</v>
      </c>
      <c r="E84" s="4">
        <v>1</v>
      </c>
      <c r="F84" s="2" t="s">
        <v>33</v>
      </c>
      <c r="G84" s="1" t="s">
        <v>652</v>
      </c>
      <c r="H84" s="3"/>
      <c r="I84" s="1" t="s">
        <v>632</v>
      </c>
      <c r="J84" s="1" t="s">
        <v>16</v>
      </c>
      <c r="K84" s="16" t="s">
        <v>651</v>
      </c>
      <c r="L84" s="9" t="s">
        <v>286</v>
      </c>
    </row>
    <row r="85" spans="1:12" ht="30" customHeight="1">
      <c r="A85" s="7">
        <v>82</v>
      </c>
      <c r="B85" s="6" t="s">
        <v>616</v>
      </c>
      <c r="C85" s="3" t="s">
        <v>171</v>
      </c>
      <c r="D85" s="11" t="s">
        <v>625</v>
      </c>
      <c r="E85" s="4">
        <v>1</v>
      </c>
      <c r="F85" s="1" t="s">
        <v>596</v>
      </c>
      <c r="G85" s="1" t="s">
        <v>650</v>
      </c>
      <c r="H85" s="4" t="s">
        <v>195</v>
      </c>
      <c r="I85" s="2" t="s">
        <v>649</v>
      </c>
      <c r="J85" s="1" t="s">
        <v>648</v>
      </c>
      <c r="K85" s="38" t="s">
        <v>647</v>
      </c>
      <c r="L85" s="16" t="s">
        <v>646</v>
      </c>
    </row>
    <row r="86" spans="1:12" ht="30" customHeight="1">
      <c r="A86" s="7">
        <v>83</v>
      </c>
      <c r="B86" s="6" t="s">
        <v>616</v>
      </c>
      <c r="C86" s="3" t="s">
        <v>171</v>
      </c>
      <c r="D86" s="11" t="s">
        <v>625</v>
      </c>
      <c r="E86" s="4">
        <v>1</v>
      </c>
      <c r="F86" s="1" t="s">
        <v>645</v>
      </c>
      <c r="G86" s="1" t="s">
        <v>644</v>
      </c>
      <c r="H86" s="4" t="s">
        <v>77</v>
      </c>
      <c r="I86" s="2" t="s">
        <v>643</v>
      </c>
      <c r="J86" s="1" t="s">
        <v>642</v>
      </c>
      <c r="K86" s="38" t="s">
        <v>641</v>
      </c>
      <c r="L86" s="16" t="s">
        <v>640</v>
      </c>
    </row>
    <row r="87" spans="1:12" ht="30" customHeight="1">
      <c r="A87" s="7">
        <v>84</v>
      </c>
      <c r="B87" s="6" t="s">
        <v>616</v>
      </c>
      <c r="C87" s="3" t="s">
        <v>171</v>
      </c>
      <c r="D87" s="11" t="s">
        <v>625</v>
      </c>
      <c r="E87" s="4">
        <v>1</v>
      </c>
      <c r="F87" s="1" t="s">
        <v>639</v>
      </c>
      <c r="G87" s="1" t="s">
        <v>638</v>
      </c>
      <c r="H87" s="4" t="s">
        <v>71</v>
      </c>
      <c r="I87" s="1" t="s">
        <v>637</v>
      </c>
      <c r="J87" s="1" t="s">
        <v>291</v>
      </c>
      <c r="K87" s="38" t="s">
        <v>636</v>
      </c>
      <c r="L87" s="16" t="s">
        <v>635</v>
      </c>
    </row>
    <row r="88" spans="1:12" ht="30" customHeight="1">
      <c r="A88" s="7">
        <v>85</v>
      </c>
      <c r="B88" s="6" t="s">
        <v>616</v>
      </c>
      <c r="C88" s="3" t="s">
        <v>171</v>
      </c>
      <c r="D88" s="11" t="s">
        <v>625</v>
      </c>
      <c r="E88" s="4">
        <v>1</v>
      </c>
      <c r="F88" s="1" t="s">
        <v>634</v>
      </c>
      <c r="G88" s="1" t="s">
        <v>633</v>
      </c>
      <c r="H88" s="4" t="s">
        <v>27</v>
      </c>
      <c r="I88" s="9" t="s">
        <v>632</v>
      </c>
      <c r="J88" s="1" t="s">
        <v>16</v>
      </c>
      <c r="K88" s="38" t="s">
        <v>350</v>
      </c>
      <c r="L88" s="16" t="s">
        <v>631</v>
      </c>
    </row>
    <row r="89" spans="1:12" ht="30" customHeight="1">
      <c r="A89" s="7">
        <v>86</v>
      </c>
      <c r="B89" s="6" t="s">
        <v>616</v>
      </c>
      <c r="C89" s="3" t="s">
        <v>171</v>
      </c>
      <c r="D89" s="11" t="s">
        <v>625</v>
      </c>
      <c r="E89" s="4">
        <v>1</v>
      </c>
      <c r="F89" s="1" t="s">
        <v>630</v>
      </c>
      <c r="G89" s="1" t="s">
        <v>629</v>
      </c>
      <c r="H89" s="4" t="s">
        <v>4</v>
      </c>
      <c r="I89" s="2" t="s">
        <v>628</v>
      </c>
      <c r="J89" s="1" t="s">
        <v>182</v>
      </c>
      <c r="K89" s="38" t="s">
        <v>627</v>
      </c>
      <c r="L89" s="16" t="s">
        <v>626</v>
      </c>
    </row>
    <row r="90" spans="1:12" ht="30" customHeight="1">
      <c r="A90" s="7">
        <v>87</v>
      </c>
      <c r="B90" s="6" t="s">
        <v>616</v>
      </c>
      <c r="C90" s="3" t="s">
        <v>171</v>
      </c>
      <c r="D90" s="11" t="s">
        <v>625</v>
      </c>
      <c r="E90" s="4">
        <v>1</v>
      </c>
      <c r="F90" s="1" t="s">
        <v>190</v>
      </c>
      <c r="G90" s="1" t="s">
        <v>624</v>
      </c>
      <c r="H90" s="4" t="s">
        <v>10</v>
      </c>
      <c r="I90" s="2" t="s">
        <v>133</v>
      </c>
      <c r="J90" s="1" t="s">
        <v>49</v>
      </c>
      <c r="K90" s="38" t="s">
        <v>623</v>
      </c>
      <c r="L90" s="16" t="s">
        <v>622</v>
      </c>
    </row>
    <row r="91" spans="1:12" ht="30" customHeight="1">
      <c r="A91" s="7">
        <v>88</v>
      </c>
      <c r="B91" s="6" t="s">
        <v>616</v>
      </c>
      <c r="C91" s="3" t="s">
        <v>171</v>
      </c>
      <c r="D91" s="11" t="s">
        <v>615</v>
      </c>
      <c r="E91" s="4">
        <v>1</v>
      </c>
      <c r="F91" s="1" t="s">
        <v>621</v>
      </c>
      <c r="G91" s="1" t="s">
        <v>620</v>
      </c>
      <c r="H91" s="4" t="s">
        <v>4</v>
      </c>
      <c r="I91" s="1" t="s">
        <v>96</v>
      </c>
      <c r="J91" s="1" t="s">
        <v>16</v>
      </c>
      <c r="K91" s="38" t="s">
        <v>618</v>
      </c>
      <c r="L91" s="16" t="s">
        <v>617</v>
      </c>
    </row>
    <row r="92" spans="1:12" ht="30" customHeight="1">
      <c r="A92" s="7">
        <v>89</v>
      </c>
      <c r="B92" s="6" t="s">
        <v>616</v>
      </c>
      <c r="C92" s="3" t="s">
        <v>171</v>
      </c>
      <c r="D92" s="11" t="s">
        <v>615</v>
      </c>
      <c r="E92" s="4">
        <v>1</v>
      </c>
      <c r="F92" s="1" t="s">
        <v>611</v>
      </c>
      <c r="G92" s="1" t="s">
        <v>619</v>
      </c>
      <c r="H92" s="4" t="s">
        <v>4</v>
      </c>
      <c r="I92" s="1" t="s">
        <v>96</v>
      </c>
      <c r="J92" s="1" t="s">
        <v>16</v>
      </c>
      <c r="K92" s="38" t="s">
        <v>618</v>
      </c>
      <c r="L92" s="16" t="s">
        <v>617</v>
      </c>
    </row>
    <row r="93" spans="1:12" ht="30" customHeight="1">
      <c r="A93" s="7">
        <v>90</v>
      </c>
      <c r="B93" s="6" t="s">
        <v>616</v>
      </c>
      <c r="C93" s="3" t="s">
        <v>171</v>
      </c>
      <c r="D93" s="11" t="s">
        <v>615</v>
      </c>
      <c r="E93" s="4">
        <v>1</v>
      </c>
      <c r="F93" s="1" t="s">
        <v>614</v>
      </c>
      <c r="G93" s="1" t="s">
        <v>613</v>
      </c>
      <c r="H93" s="4" t="s">
        <v>4</v>
      </c>
      <c r="I93" s="2" t="s">
        <v>612</v>
      </c>
      <c r="J93" s="1" t="s">
        <v>16</v>
      </c>
      <c r="K93" s="38" t="s">
        <v>611</v>
      </c>
      <c r="L93" s="16" t="s">
        <v>610</v>
      </c>
    </row>
    <row r="94" spans="1:12" ht="30" customHeight="1">
      <c r="A94" s="7">
        <v>91</v>
      </c>
      <c r="B94" s="6" t="s">
        <v>576</v>
      </c>
      <c r="C94" s="3" t="s">
        <v>171</v>
      </c>
      <c r="D94" s="15"/>
      <c r="E94" s="4">
        <v>1</v>
      </c>
      <c r="F94" s="2" t="s">
        <v>33</v>
      </c>
      <c r="G94" s="1" t="s">
        <v>609</v>
      </c>
      <c r="H94" s="4" t="s">
        <v>469</v>
      </c>
      <c r="I94" s="11" t="s">
        <v>608</v>
      </c>
      <c r="J94" s="1" t="s">
        <v>607</v>
      </c>
      <c r="K94" s="16" t="s">
        <v>606</v>
      </c>
      <c r="L94" s="10" t="s">
        <v>605</v>
      </c>
    </row>
    <row r="95" spans="1:12" ht="30" customHeight="1">
      <c r="A95" s="7">
        <v>92</v>
      </c>
      <c r="B95" s="6" t="s">
        <v>576</v>
      </c>
      <c r="C95" s="3" t="s">
        <v>171</v>
      </c>
      <c r="D95" s="15"/>
      <c r="E95" s="4">
        <v>1</v>
      </c>
      <c r="F95" s="2" t="s">
        <v>197</v>
      </c>
      <c r="G95" s="1" t="s">
        <v>604</v>
      </c>
      <c r="H95" s="4" t="s">
        <v>388</v>
      </c>
      <c r="I95" s="11" t="s">
        <v>603</v>
      </c>
      <c r="J95" s="1" t="s">
        <v>54</v>
      </c>
      <c r="K95" s="16" t="s">
        <v>258</v>
      </c>
      <c r="L95" s="16" t="s">
        <v>602</v>
      </c>
    </row>
    <row r="96" spans="1:12" ht="30" customHeight="1">
      <c r="A96" s="7">
        <v>93</v>
      </c>
      <c r="B96" s="6" t="s">
        <v>576</v>
      </c>
      <c r="C96" s="3" t="s">
        <v>171</v>
      </c>
      <c r="D96" s="15"/>
      <c r="E96" s="4">
        <v>1</v>
      </c>
      <c r="F96" s="2" t="s">
        <v>601</v>
      </c>
      <c r="G96" s="1" t="s">
        <v>600</v>
      </c>
      <c r="H96" s="4" t="s">
        <v>195</v>
      </c>
      <c r="I96" s="11" t="s">
        <v>599</v>
      </c>
      <c r="J96" s="1" t="s">
        <v>278</v>
      </c>
      <c r="K96" s="16" t="s">
        <v>598</v>
      </c>
      <c r="L96" s="16" t="s">
        <v>597</v>
      </c>
    </row>
    <row r="97" spans="1:12" ht="30" customHeight="1">
      <c r="A97" s="7">
        <v>94</v>
      </c>
      <c r="B97" s="6" t="s">
        <v>576</v>
      </c>
      <c r="C97" s="3" t="s">
        <v>171</v>
      </c>
      <c r="D97" s="15"/>
      <c r="E97" s="4">
        <v>1</v>
      </c>
      <c r="F97" s="2" t="s">
        <v>596</v>
      </c>
      <c r="G97" s="1" t="s">
        <v>595</v>
      </c>
      <c r="H97" s="4" t="s">
        <v>77</v>
      </c>
      <c r="I97" s="11" t="s">
        <v>594</v>
      </c>
      <c r="J97" s="1" t="s">
        <v>2</v>
      </c>
      <c r="K97" s="16" t="s">
        <v>190</v>
      </c>
      <c r="L97" s="16" t="s">
        <v>593</v>
      </c>
    </row>
    <row r="98" spans="1:12" ht="30" customHeight="1">
      <c r="A98" s="7">
        <v>95</v>
      </c>
      <c r="B98" s="6" t="s">
        <v>576</v>
      </c>
      <c r="C98" s="3" t="s">
        <v>171</v>
      </c>
      <c r="D98" s="15"/>
      <c r="E98" s="4">
        <v>1</v>
      </c>
      <c r="F98" s="2" t="s">
        <v>592</v>
      </c>
      <c r="G98" s="1" t="s">
        <v>591</v>
      </c>
      <c r="H98" s="4" t="s">
        <v>71</v>
      </c>
      <c r="I98" s="11" t="s">
        <v>590</v>
      </c>
      <c r="J98" s="1" t="s">
        <v>589</v>
      </c>
      <c r="K98" s="16" t="s">
        <v>588</v>
      </c>
      <c r="L98" s="16" t="s">
        <v>587</v>
      </c>
    </row>
    <row r="99" spans="1:12" ht="30" customHeight="1">
      <c r="A99" s="7">
        <v>96</v>
      </c>
      <c r="B99" s="6" t="s">
        <v>576</v>
      </c>
      <c r="C99" s="3" t="s">
        <v>171</v>
      </c>
      <c r="D99" s="15"/>
      <c r="E99" s="4">
        <v>1</v>
      </c>
      <c r="F99" s="2" t="s">
        <v>586</v>
      </c>
      <c r="G99" s="1" t="s">
        <v>585</v>
      </c>
      <c r="H99" s="4" t="s">
        <v>184</v>
      </c>
      <c r="I99" s="11" t="s">
        <v>584</v>
      </c>
      <c r="J99" s="1" t="s">
        <v>583</v>
      </c>
      <c r="K99" s="16" t="s">
        <v>294</v>
      </c>
      <c r="L99" s="16" t="s">
        <v>582</v>
      </c>
    </row>
    <row r="100" spans="1:12" ht="30" customHeight="1">
      <c r="A100" s="7">
        <v>97</v>
      </c>
      <c r="B100" s="6" t="s">
        <v>576</v>
      </c>
      <c r="C100" s="3" t="s">
        <v>171</v>
      </c>
      <c r="D100" s="15"/>
      <c r="E100" s="4">
        <v>1</v>
      </c>
      <c r="F100" s="2" t="s">
        <v>334</v>
      </c>
      <c r="G100" s="1" t="s">
        <v>581</v>
      </c>
      <c r="H100" s="4" t="s">
        <v>4</v>
      </c>
      <c r="I100" s="11" t="s">
        <v>580</v>
      </c>
      <c r="J100" s="1" t="s">
        <v>579</v>
      </c>
      <c r="K100" s="16" t="s">
        <v>578</v>
      </c>
      <c r="L100" s="16" t="s">
        <v>577</v>
      </c>
    </row>
    <row r="101" spans="1:12" ht="30" customHeight="1">
      <c r="A101" s="7">
        <v>98</v>
      </c>
      <c r="B101" s="6" t="s">
        <v>576</v>
      </c>
      <c r="C101" s="3" t="s">
        <v>171</v>
      </c>
      <c r="D101" s="15"/>
      <c r="E101" s="4">
        <v>1</v>
      </c>
      <c r="F101" s="2" t="s">
        <v>119</v>
      </c>
      <c r="G101" s="1" t="s">
        <v>138</v>
      </c>
      <c r="H101" s="4" t="s">
        <v>10</v>
      </c>
      <c r="I101" s="11" t="s">
        <v>137</v>
      </c>
      <c r="J101" s="1" t="s">
        <v>136</v>
      </c>
      <c r="K101" s="16" t="s">
        <v>575</v>
      </c>
      <c r="L101" s="16" t="s">
        <v>574</v>
      </c>
    </row>
    <row r="102" spans="1:12" ht="30" customHeight="1">
      <c r="A102" s="7">
        <v>99</v>
      </c>
      <c r="B102" s="6" t="s">
        <v>550</v>
      </c>
      <c r="C102" s="3" t="s">
        <v>171</v>
      </c>
      <c r="D102" s="5" t="s">
        <v>402</v>
      </c>
      <c r="E102" s="4">
        <v>1</v>
      </c>
      <c r="F102" s="2" t="s">
        <v>305</v>
      </c>
      <c r="G102" s="1" t="s">
        <v>573</v>
      </c>
      <c r="H102" s="4" t="s">
        <v>469</v>
      </c>
      <c r="I102" s="1" t="s">
        <v>572</v>
      </c>
      <c r="J102" s="1" t="s">
        <v>49</v>
      </c>
      <c r="K102" s="16" t="s">
        <v>41</v>
      </c>
      <c r="L102" s="16" t="s">
        <v>571</v>
      </c>
    </row>
    <row r="103" spans="1:12" ht="30" customHeight="1">
      <c r="A103" s="7">
        <v>100</v>
      </c>
      <c r="B103" s="6" t="s">
        <v>550</v>
      </c>
      <c r="C103" s="3" t="s">
        <v>171</v>
      </c>
      <c r="D103" s="5" t="s">
        <v>402</v>
      </c>
      <c r="E103" s="4">
        <v>1</v>
      </c>
      <c r="F103" s="2" t="s">
        <v>79</v>
      </c>
      <c r="G103" s="1" t="s">
        <v>570</v>
      </c>
      <c r="H103" s="4" t="s">
        <v>388</v>
      </c>
      <c r="I103" s="2" t="s">
        <v>569</v>
      </c>
      <c r="J103" s="1" t="s">
        <v>568</v>
      </c>
      <c r="K103" s="16" t="s">
        <v>567</v>
      </c>
      <c r="L103" s="16" t="s">
        <v>566</v>
      </c>
    </row>
    <row r="104" spans="1:12" ht="30" customHeight="1">
      <c r="A104" s="7">
        <v>101</v>
      </c>
      <c r="B104" s="6" t="s">
        <v>550</v>
      </c>
      <c r="C104" s="3" t="s">
        <v>171</v>
      </c>
      <c r="D104" s="5" t="s">
        <v>402</v>
      </c>
      <c r="E104" s="4">
        <v>1</v>
      </c>
      <c r="F104" s="2" t="s">
        <v>565</v>
      </c>
      <c r="G104" s="1" t="s">
        <v>564</v>
      </c>
      <c r="H104" s="4" t="s">
        <v>195</v>
      </c>
      <c r="I104" s="1" t="s">
        <v>563</v>
      </c>
      <c r="J104" s="1" t="s">
        <v>54</v>
      </c>
      <c r="K104" s="16" t="s">
        <v>562</v>
      </c>
      <c r="L104" s="16" t="s">
        <v>561</v>
      </c>
    </row>
    <row r="105" spans="1:12" ht="30" customHeight="1">
      <c r="A105" s="7">
        <v>102</v>
      </c>
      <c r="B105" s="6" t="s">
        <v>550</v>
      </c>
      <c r="C105" s="3" t="s">
        <v>171</v>
      </c>
      <c r="D105" s="5" t="s">
        <v>402</v>
      </c>
      <c r="E105" s="4">
        <v>1</v>
      </c>
      <c r="F105" s="2" t="s">
        <v>82</v>
      </c>
      <c r="G105" s="1" t="s">
        <v>81</v>
      </c>
      <c r="H105" s="4" t="s">
        <v>77</v>
      </c>
      <c r="I105" s="1" t="s">
        <v>563</v>
      </c>
      <c r="J105" s="1" t="s">
        <v>54</v>
      </c>
      <c r="K105" s="16" t="s">
        <v>562</v>
      </c>
      <c r="L105" s="16" t="s">
        <v>561</v>
      </c>
    </row>
    <row r="106" spans="1:12" ht="30" customHeight="1">
      <c r="A106" s="7">
        <v>103</v>
      </c>
      <c r="B106" s="6" t="s">
        <v>550</v>
      </c>
      <c r="C106" s="3" t="s">
        <v>171</v>
      </c>
      <c r="D106" s="5" t="s">
        <v>414</v>
      </c>
      <c r="E106" s="4">
        <v>1</v>
      </c>
      <c r="F106" s="2" t="s">
        <v>249</v>
      </c>
      <c r="G106" s="1" t="s">
        <v>560</v>
      </c>
      <c r="H106" s="4" t="s">
        <v>71</v>
      </c>
      <c r="I106" s="2" t="s">
        <v>549</v>
      </c>
      <c r="J106" s="1" t="s">
        <v>255</v>
      </c>
      <c r="K106" s="16" t="s">
        <v>427</v>
      </c>
      <c r="L106" s="16" t="s">
        <v>548</v>
      </c>
    </row>
    <row r="107" spans="1:12" ht="30" customHeight="1">
      <c r="A107" s="7">
        <v>104</v>
      </c>
      <c r="B107" s="6" t="s">
        <v>550</v>
      </c>
      <c r="C107" s="3" t="s">
        <v>171</v>
      </c>
      <c r="D107" s="5" t="s">
        <v>414</v>
      </c>
      <c r="E107" s="4">
        <v>1</v>
      </c>
      <c r="F107" s="2" t="s">
        <v>559</v>
      </c>
      <c r="G107" s="1" t="s">
        <v>558</v>
      </c>
      <c r="H107" s="4" t="s">
        <v>27</v>
      </c>
      <c r="I107" s="36" t="s">
        <v>96</v>
      </c>
      <c r="J107" s="1" t="s">
        <v>16</v>
      </c>
      <c r="K107" s="16" t="s">
        <v>557</v>
      </c>
      <c r="L107" s="16" t="s">
        <v>556</v>
      </c>
    </row>
    <row r="108" spans="1:12" ht="30" customHeight="1">
      <c r="A108" s="7">
        <v>105</v>
      </c>
      <c r="B108" s="6" t="s">
        <v>550</v>
      </c>
      <c r="C108" s="3" t="s">
        <v>171</v>
      </c>
      <c r="D108" s="5" t="s">
        <v>414</v>
      </c>
      <c r="E108" s="4">
        <v>1</v>
      </c>
      <c r="F108" s="2" t="s">
        <v>555</v>
      </c>
      <c r="G108" s="1" t="s">
        <v>554</v>
      </c>
      <c r="H108" s="4" t="s">
        <v>4</v>
      </c>
      <c r="I108" s="1" t="s">
        <v>553</v>
      </c>
      <c r="J108" s="1" t="s">
        <v>278</v>
      </c>
      <c r="K108" s="16" t="s">
        <v>552</v>
      </c>
      <c r="L108" s="16" t="s">
        <v>551</v>
      </c>
    </row>
    <row r="109" spans="1:12" ht="30" customHeight="1">
      <c r="A109" s="7">
        <v>106</v>
      </c>
      <c r="B109" s="6" t="s">
        <v>550</v>
      </c>
      <c r="C109" s="3" t="s">
        <v>171</v>
      </c>
      <c r="D109" s="5" t="s">
        <v>414</v>
      </c>
      <c r="E109" s="4">
        <v>1</v>
      </c>
      <c r="F109" s="2" t="s">
        <v>302</v>
      </c>
      <c r="G109" s="1" t="s">
        <v>253</v>
      </c>
      <c r="H109" s="4" t="s">
        <v>10</v>
      </c>
      <c r="I109" s="2" t="s">
        <v>549</v>
      </c>
      <c r="J109" s="1" t="s">
        <v>255</v>
      </c>
      <c r="K109" s="16" t="s">
        <v>427</v>
      </c>
      <c r="L109" s="16" t="s">
        <v>548</v>
      </c>
    </row>
    <row r="110" spans="1:12" ht="30" customHeight="1">
      <c r="A110" s="7">
        <v>107</v>
      </c>
      <c r="B110" s="6" t="s">
        <v>472</v>
      </c>
      <c r="C110" s="14" t="s">
        <v>171</v>
      </c>
      <c r="D110" s="5" t="s">
        <v>526</v>
      </c>
      <c r="E110" s="14">
        <v>1</v>
      </c>
      <c r="F110" s="16" t="s">
        <v>319</v>
      </c>
      <c r="G110" s="1" t="s">
        <v>422</v>
      </c>
      <c r="H110" s="5" t="s">
        <v>10</v>
      </c>
      <c r="I110" s="2" t="s">
        <v>547</v>
      </c>
      <c r="J110" s="16" t="s">
        <v>503</v>
      </c>
      <c r="K110" s="1" t="s">
        <v>546</v>
      </c>
      <c r="L110" s="16" t="s">
        <v>545</v>
      </c>
    </row>
    <row r="111" spans="1:12" ht="30" customHeight="1">
      <c r="A111" s="7">
        <v>108</v>
      </c>
      <c r="B111" s="6" t="s">
        <v>472</v>
      </c>
      <c r="C111" s="14" t="s">
        <v>171</v>
      </c>
      <c r="D111" s="1" t="s">
        <v>544</v>
      </c>
      <c r="E111" s="14">
        <v>1</v>
      </c>
      <c r="F111" s="2" t="s">
        <v>543</v>
      </c>
      <c r="G111" s="1" t="s">
        <v>542</v>
      </c>
      <c r="H111" s="5" t="s">
        <v>10</v>
      </c>
      <c r="I111" s="2" t="s">
        <v>541</v>
      </c>
      <c r="J111" s="1" t="s">
        <v>540</v>
      </c>
      <c r="K111" s="1" t="s">
        <v>539</v>
      </c>
      <c r="L111" s="2" t="s">
        <v>538</v>
      </c>
    </row>
    <row r="112" spans="1:12" ht="30" customHeight="1">
      <c r="A112" s="7">
        <v>109</v>
      </c>
      <c r="B112" s="6" t="s">
        <v>472</v>
      </c>
      <c r="C112" s="14" t="s">
        <v>171</v>
      </c>
      <c r="D112" s="1" t="s">
        <v>518</v>
      </c>
      <c r="E112" s="14">
        <v>1</v>
      </c>
      <c r="F112" s="2" t="s">
        <v>31</v>
      </c>
      <c r="G112" s="1" t="s">
        <v>30</v>
      </c>
      <c r="H112" s="5" t="s">
        <v>10</v>
      </c>
      <c r="I112" s="13" t="s">
        <v>66</v>
      </c>
      <c r="J112" s="1" t="s">
        <v>16</v>
      </c>
      <c r="K112" s="1" t="s">
        <v>23</v>
      </c>
      <c r="L112" s="2" t="s">
        <v>22</v>
      </c>
    </row>
    <row r="113" spans="1:12" ht="30" customHeight="1">
      <c r="A113" s="7">
        <v>110</v>
      </c>
      <c r="B113" s="6" t="s">
        <v>472</v>
      </c>
      <c r="C113" s="14" t="s">
        <v>171</v>
      </c>
      <c r="D113" s="1" t="s">
        <v>537</v>
      </c>
      <c r="E113" s="14">
        <v>1</v>
      </c>
      <c r="F113" s="2" t="s">
        <v>73</v>
      </c>
      <c r="G113" s="1" t="s">
        <v>536</v>
      </c>
      <c r="H113" s="5" t="s">
        <v>4</v>
      </c>
      <c r="I113" s="1" t="s">
        <v>535</v>
      </c>
      <c r="J113" s="1" t="s">
        <v>278</v>
      </c>
      <c r="K113" s="1" t="s">
        <v>534</v>
      </c>
      <c r="L113" s="2" t="s">
        <v>533</v>
      </c>
    </row>
    <row r="114" spans="1:12" s="26" customFormat="1" ht="30" customHeight="1">
      <c r="A114" s="7">
        <v>111</v>
      </c>
      <c r="B114" s="6" t="s">
        <v>472</v>
      </c>
      <c r="C114" s="14" t="s">
        <v>171</v>
      </c>
      <c r="D114" s="9" t="s">
        <v>532</v>
      </c>
      <c r="E114" s="14">
        <v>1</v>
      </c>
      <c r="F114" s="2" t="s">
        <v>531</v>
      </c>
      <c r="G114" s="1" t="s">
        <v>530</v>
      </c>
      <c r="H114" s="5" t="s">
        <v>4</v>
      </c>
      <c r="I114" s="2" t="s">
        <v>529</v>
      </c>
      <c r="J114" s="1" t="s">
        <v>528</v>
      </c>
      <c r="K114" s="1" t="s">
        <v>236</v>
      </c>
      <c r="L114" s="2" t="s">
        <v>527</v>
      </c>
    </row>
    <row r="115" spans="1:12" s="26" customFormat="1" ht="30" customHeight="1">
      <c r="A115" s="7">
        <v>112</v>
      </c>
      <c r="B115" s="6" t="s">
        <v>472</v>
      </c>
      <c r="C115" s="14" t="s">
        <v>171</v>
      </c>
      <c r="D115" s="14" t="s">
        <v>526</v>
      </c>
      <c r="E115" s="14">
        <v>1</v>
      </c>
      <c r="F115" s="2" t="s">
        <v>152</v>
      </c>
      <c r="G115" s="1" t="s">
        <v>525</v>
      </c>
      <c r="H115" s="5" t="s">
        <v>4</v>
      </c>
      <c r="I115" s="1" t="s">
        <v>524</v>
      </c>
      <c r="J115" s="1" t="s">
        <v>16</v>
      </c>
      <c r="K115" s="1" t="s">
        <v>523</v>
      </c>
      <c r="L115" s="2" t="s">
        <v>522</v>
      </c>
    </row>
    <row r="116" spans="1:12" s="26" customFormat="1" ht="30" customHeight="1">
      <c r="A116" s="7">
        <v>113</v>
      </c>
      <c r="B116" s="6" t="s">
        <v>472</v>
      </c>
      <c r="C116" s="14" t="s">
        <v>171</v>
      </c>
      <c r="D116" s="9" t="s">
        <v>518</v>
      </c>
      <c r="E116" s="14">
        <v>1</v>
      </c>
      <c r="F116" s="2" t="s">
        <v>41</v>
      </c>
      <c r="G116" s="1" t="s">
        <v>40</v>
      </c>
      <c r="H116" s="5" t="s">
        <v>4</v>
      </c>
      <c r="I116" s="2" t="s">
        <v>521</v>
      </c>
      <c r="J116" s="1" t="s">
        <v>38</v>
      </c>
      <c r="K116" s="1" t="s">
        <v>520</v>
      </c>
      <c r="L116" s="2" t="s">
        <v>36</v>
      </c>
    </row>
    <row r="117" spans="1:12" s="26" customFormat="1" ht="30" customHeight="1">
      <c r="A117" s="7">
        <v>114</v>
      </c>
      <c r="B117" s="6" t="s">
        <v>472</v>
      </c>
      <c r="C117" s="14" t="s">
        <v>171</v>
      </c>
      <c r="D117" s="9" t="s">
        <v>518</v>
      </c>
      <c r="E117" s="14">
        <v>1</v>
      </c>
      <c r="F117" s="13" t="s">
        <v>109</v>
      </c>
      <c r="G117" s="1" t="s">
        <v>519</v>
      </c>
      <c r="H117" s="8" t="s">
        <v>27</v>
      </c>
      <c r="I117" s="13" t="s">
        <v>66</v>
      </c>
      <c r="J117" s="9" t="s">
        <v>16</v>
      </c>
      <c r="K117" s="9" t="s">
        <v>23</v>
      </c>
      <c r="L117" s="11" t="s">
        <v>22</v>
      </c>
    </row>
    <row r="118" spans="1:12" s="26" customFormat="1" ht="30" customHeight="1">
      <c r="A118" s="7">
        <v>115</v>
      </c>
      <c r="B118" s="6" t="s">
        <v>472</v>
      </c>
      <c r="C118" s="14" t="s">
        <v>171</v>
      </c>
      <c r="D118" s="9" t="s">
        <v>518</v>
      </c>
      <c r="E118" s="14">
        <v>1</v>
      </c>
      <c r="F118" s="13" t="s">
        <v>517</v>
      </c>
      <c r="G118" s="9" t="s">
        <v>516</v>
      </c>
      <c r="H118" s="8" t="s">
        <v>71</v>
      </c>
      <c r="I118" s="13" t="s">
        <v>66</v>
      </c>
      <c r="J118" s="9" t="s">
        <v>16</v>
      </c>
      <c r="K118" s="9" t="s">
        <v>515</v>
      </c>
      <c r="L118" s="11" t="s">
        <v>514</v>
      </c>
    </row>
    <row r="119" spans="1:12" s="26" customFormat="1" ht="30" customHeight="1">
      <c r="A119" s="7">
        <v>116</v>
      </c>
      <c r="B119" s="6" t="s">
        <v>472</v>
      </c>
      <c r="C119" s="14" t="s">
        <v>171</v>
      </c>
      <c r="D119" s="9" t="s">
        <v>513</v>
      </c>
      <c r="E119" s="14">
        <v>1</v>
      </c>
      <c r="F119" s="13" t="s">
        <v>512</v>
      </c>
      <c r="G119" s="9" t="s">
        <v>511</v>
      </c>
      <c r="H119" s="8" t="s">
        <v>77</v>
      </c>
      <c r="I119" s="13" t="s">
        <v>510</v>
      </c>
      <c r="J119" s="9" t="s">
        <v>509</v>
      </c>
      <c r="K119" s="9" t="s">
        <v>508</v>
      </c>
      <c r="L119" s="11" t="s">
        <v>507</v>
      </c>
    </row>
    <row r="120" spans="1:12" s="26" customFormat="1" ht="30" customHeight="1">
      <c r="A120" s="7">
        <v>117</v>
      </c>
      <c r="B120" s="6" t="s">
        <v>472</v>
      </c>
      <c r="C120" s="14" t="s">
        <v>171</v>
      </c>
      <c r="D120" s="9" t="s">
        <v>506</v>
      </c>
      <c r="E120" s="14">
        <v>1</v>
      </c>
      <c r="F120" s="13" t="s">
        <v>104</v>
      </c>
      <c r="G120" s="9" t="s">
        <v>505</v>
      </c>
      <c r="H120" s="8" t="s">
        <v>77</v>
      </c>
      <c r="I120" s="13" t="s">
        <v>504</v>
      </c>
      <c r="J120" s="9" t="s">
        <v>503</v>
      </c>
      <c r="K120" s="9" t="s">
        <v>23</v>
      </c>
      <c r="L120" s="11" t="s">
        <v>502</v>
      </c>
    </row>
    <row r="121" spans="1:12" s="26" customFormat="1" ht="30" customHeight="1">
      <c r="A121" s="7">
        <v>118</v>
      </c>
      <c r="B121" s="6" t="s">
        <v>472</v>
      </c>
      <c r="C121" s="14" t="s">
        <v>171</v>
      </c>
      <c r="D121" s="9" t="s">
        <v>471</v>
      </c>
      <c r="E121" s="14">
        <v>1</v>
      </c>
      <c r="F121" s="13" t="s">
        <v>501</v>
      </c>
      <c r="G121" s="9" t="s">
        <v>500</v>
      </c>
      <c r="H121" s="8" t="s">
        <v>77</v>
      </c>
      <c r="I121" s="13" t="s">
        <v>499</v>
      </c>
      <c r="J121" s="9" t="s">
        <v>498</v>
      </c>
      <c r="K121" s="9" t="s">
        <v>497</v>
      </c>
      <c r="L121" s="11" t="s">
        <v>496</v>
      </c>
    </row>
    <row r="122" spans="1:12" s="26" customFormat="1" ht="30" customHeight="1">
      <c r="A122" s="7">
        <v>119</v>
      </c>
      <c r="B122" s="6" t="s">
        <v>472</v>
      </c>
      <c r="C122" s="14" t="s">
        <v>171</v>
      </c>
      <c r="D122" s="9" t="s">
        <v>476</v>
      </c>
      <c r="E122" s="14">
        <v>1</v>
      </c>
      <c r="F122" s="13" t="s">
        <v>73</v>
      </c>
      <c r="G122" s="9" t="s">
        <v>495</v>
      </c>
      <c r="H122" s="8" t="s">
        <v>77</v>
      </c>
      <c r="I122" s="13" t="s">
        <v>494</v>
      </c>
      <c r="J122" s="9" t="s">
        <v>493</v>
      </c>
      <c r="K122" s="9" t="s">
        <v>492</v>
      </c>
      <c r="L122" s="11" t="s">
        <v>491</v>
      </c>
    </row>
    <row r="123" spans="1:12" s="26" customFormat="1" ht="30" customHeight="1">
      <c r="A123" s="7">
        <v>120</v>
      </c>
      <c r="B123" s="6" t="s">
        <v>472</v>
      </c>
      <c r="C123" s="14" t="s">
        <v>171</v>
      </c>
      <c r="D123" s="9" t="s">
        <v>471</v>
      </c>
      <c r="E123" s="14">
        <v>1</v>
      </c>
      <c r="F123" s="13" t="s">
        <v>197</v>
      </c>
      <c r="G123" s="9" t="s">
        <v>490</v>
      </c>
      <c r="H123" s="8" t="s">
        <v>195</v>
      </c>
      <c r="I123" s="13" t="s">
        <v>489</v>
      </c>
      <c r="J123" s="9" t="s">
        <v>16</v>
      </c>
      <c r="K123" s="9" t="s">
        <v>488</v>
      </c>
      <c r="L123" s="11" t="s">
        <v>487</v>
      </c>
    </row>
    <row r="124" spans="1:12" s="26" customFormat="1" ht="30" customHeight="1">
      <c r="A124" s="7">
        <v>121</v>
      </c>
      <c r="B124" s="6" t="s">
        <v>472</v>
      </c>
      <c r="C124" s="14" t="s">
        <v>171</v>
      </c>
      <c r="D124" s="9" t="s">
        <v>476</v>
      </c>
      <c r="E124" s="14">
        <v>1</v>
      </c>
      <c r="F124" s="13" t="s">
        <v>197</v>
      </c>
      <c r="G124" s="9" t="s">
        <v>490</v>
      </c>
      <c r="H124" s="8" t="s">
        <v>195</v>
      </c>
      <c r="I124" s="13" t="s">
        <v>489</v>
      </c>
      <c r="J124" s="9" t="s">
        <v>16</v>
      </c>
      <c r="K124" s="9" t="s">
        <v>488</v>
      </c>
      <c r="L124" s="11" t="s">
        <v>487</v>
      </c>
    </row>
    <row r="125" spans="1:12" s="26" customFormat="1" ht="30" customHeight="1">
      <c r="A125" s="7">
        <v>122</v>
      </c>
      <c r="B125" s="6" t="s">
        <v>472</v>
      </c>
      <c r="C125" s="14" t="s">
        <v>171</v>
      </c>
      <c r="D125" s="9" t="s">
        <v>471</v>
      </c>
      <c r="E125" s="14">
        <v>1</v>
      </c>
      <c r="F125" s="2" t="s">
        <v>486</v>
      </c>
      <c r="G125" s="9" t="s">
        <v>485</v>
      </c>
      <c r="H125" s="8" t="s">
        <v>388</v>
      </c>
      <c r="I125" s="13" t="s">
        <v>484</v>
      </c>
      <c r="J125" s="9" t="s">
        <v>483</v>
      </c>
      <c r="K125" s="9" t="s">
        <v>482</v>
      </c>
      <c r="L125" s="11" t="s">
        <v>481</v>
      </c>
    </row>
    <row r="126" spans="1:12" ht="30" customHeight="1">
      <c r="A126" s="7">
        <v>123</v>
      </c>
      <c r="B126" s="6" t="s">
        <v>472</v>
      </c>
      <c r="C126" s="14" t="s">
        <v>171</v>
      </c>
      <c r="D126" s="9" t="s">
        <v>476</v>
      </c>
      <c r="E126" s="14">
        <v>1</v>
      </c>
      <c r="F126" s="2" t="s">
        <v>119</v>
      </c>
      <c r="G126" s="1" t="s">
        <v>480</v>
      </c>
      <c r="H126" s="8" t="s">
        <v>388</v>
      </c>
      <c r="I126" s="13" t="s">
        <v>479</v>
      </c>
      <c r="J126" s="9" t="s">
        <v>16</v>
      </c>
      <c r="K126" s="1" t="s">
        <v>478</v>
      </c>
      <c r="L126" s="2" t="s">
        <v>477</v>
      </c>
    </row>
    <row r="127" spans="1:12" ht="30" customHeight="1">
      <c r="A127" s="7">
        <v>124</v>
      </c>
      <c r="B127" s="6" t="s">
        <v>472</v>
      </c>
      <c r="C127" s="14" t="s">
        <v>171</v>
      </c>
      <c r="D127" s="1" t="s">
        <v>476</v>
      </c>
      <c r="E127" s="14"/>
      <c r="F127" s="2" t="s">
        <v>15</v>
      </c>
      <c r="G127" s="1" t="s">
        <v>475</v>
      </c>
      <c r="H127" s="8" t="s">
        <v>469</v>
      </c>
      <c r="I127" s="13" t="s">
        <v>474</v>
      </c>
      <c r="J127" s="9" t="s">
        <v>16</v>
      </c>
      <c r="K127" s="1" t="s">
        <v>473</v>
      </c>
      <c r="L127" s="2" t="s">
        <v>52</v>
      </c>
    </row>
    <row r="128" spans="1:12" ht="30" customHeight="1">
      <c r="A128" s="7">
        <v>125</v>
      </c>
      <c r="B128" s="6" t="s">
        <v>472</v>
      </c>
      <c r="C128" s="14" t="s">
        <v>171</v>
      </c>
      <c r="D128" s="9" t="s">
        <v>471</v>
      </c>
      <c r="E128" s="14">
        <v>1</v>
      </c>
      <c r="F128" s="13" t="s">
        <v>41</v>
      </c>
      <c r="G128" s="9" t="s">
        <v>470</v>
      </c>
      <c r="H128" s="8" t="s">
        <v>469</v>
      </c>
      <c r="I128" s="13" t="s">
        <v>468</v>
      </c>
      <c r="J128" s="9" t="s">
        <v>16</v>
      </c>
      <c r="K128" s="9" t="s">
        <v>467</v>
      </c>
      <c r="L128" s="11" t="s">
        <v>466</v>
      </c>
    </row>
    <row r="129" spans="1:12" ht="30" customHeight="1">
      <c r="A129" s="7">
        <v>126</v>
      </c>
      <c r="B129" s="6" t="s">
        <v>435</v>
      </c>
      <c r="C129" s="3" t="s">
        <v>171</v>
      </c>
      <c r="D129" s="15"/>
      <c r="E129" s="4">
        <v>1</v>
      </c>
      <c r="F129" s="1" t="s">
        <v>73</v>
      </c>
      <c r="G129" s="1" t="s">
        <v>465</v>
      </c>
      <c r="H129" s="4" t="s">
        <v>195</v>
      </c>
      <c r="I129" s="1" t="s">
        <v>464</v>
      </c>
      <c r="J129" s="1" t="s">
        <v>463</v>
      </c>
      <c r="K129" s="1" t="s">
        <v>23</v>
      </c>
      <c r="L129" s="2" t="s">
        <v>462</v>
      </c>
    </row>
    <row r="130" spans="1:12" ht="30" customHeight="1">
      <c r="A130" s="7">
        <v>127</v>
      </c>
      <c r="B130" s="6" t="s">
        <v>435</v>
      </c>
      <c r="C130" s="3" t="s">
        <v>171</v>
      </c>
      <c r="D130" s="15"/>
      <c r="E130" s="4">
        <v>1</v>
      </c>
      <c r="F130" s="1" t="s">
        <v>461</v>
      </c>
      <c r="G130" s="1" t="s">
        <v>460</v>
      </c>
      <c r="H130" s="4" t="s">
        <v>77</v>
      </c>
      <c r="I130" s="1" t="s">
        <v>459</v>
      </c>
      <c r="J130" s="1" t="s">
        <v>449</v>
      </c>
      <c r="K130" s="1" t="s">
        <v>305</v>
      </c>
      <c r="L130" s="2" t="s">
        <v>458</v>
      </c>
    </row>
    <row r="131" spans="1:12" ht="30" customHeight="1">
      <c r="A131" s="7">
        <v>128</v>
      </c>
      <c r="B131" s="6" t="s">
        <v>435</v>
      </c>
      <c r="C131" s="3" t="s">
        <v>171</v>
      </c>
      <c r="D131" s="15"/>
      <c r="E131" s="4">
        <v>1</v>
      </c>
      <c r="F131" s="1" t="s">
        <v>60</v>
      </c>
      <c r="G131" s="1" t="s">
        <v>457</v>
      </c>
      <c r="H131" s="4" t="s">
        <v>71</v>
      </c>
      <c r="I131" s="1" t="s">
        <v>456</v>
      </c>
      <c r="J131" s="1" t="s">
        <v>455</v>
      </c>
      <c r="K131" s="1" t="s">
        <v>454</v>
      </c>
      <c r="L131" s="2" t="s">
        <v>453</v>
      </c>
    </row>
    <row r="132" spans="1:12" ht="30" customHeight="1">
      <c r="A132" s="7">
        <v>129</v>
      </c>
      <c r="B132" s="6" t="s">
        <v>435</v>
      </c>
      <c r="C132" s="3" t="s">
        <v>171</v>
      </c>
      <c r="D132" s="15"/>
      <c r="E132" s="4">
        <v>1</v>
      </c>
      <c r="F132" s="1" t="s">
        <v>452</v>
      </c>
      <c r="G132" s="1" t="s">
        <v>451</v>
      </c>
      <c r="H132" s="4" t="s">
        <v>27</v>
      </c>
      <c r="I132" s="1" t="s">
        <v>450</v>
      </c>
      <c r="J132" s="1" t="s">
        <v>449</v>
      </c>
      <c r="K132" s="1" t="s">
        <v>448</v>
      </c>
      <c r="L132" s="2" t="s">
        <v>447</v>
      </c>
    </row>
    <row r="133" spans="1:12" ht="30" customHeight="1">
      <c r="A133" s="7">
        <v>130</v>
      </c>
      <c r="B133" s="6" t="s">
        <v>435</v>
      </c>
      <c r="C133" s="3" t="s">
        <v>171</v>
      </c>
      <c r="D133" s="15"/>
      <c r="E133" s="4">
        <v>1</v>
      </c>
      <c r="F133" s="1" t="s">
        <v>334</v>
      </c>
      <c r="G133" s="1" t="s">
        <v>446</v>
      </c>
      <c r="H133" s="4" t="s">
        <v>4</v>
      </c>
      <c r="I133" s="1" t="s">
        <v>445</v>
      </c>
      <c r="J133" s="1" t="s">
        <v>444</v>
      </c>
      <c r="K133" s="1" t="s">
        <v>443</v>
      </c>
      <c r="L133" s="2" t="s">
        <v>442</v>
      </c>
    </row>
    <row r="134" spans="1:12" s="26" customFormat="1" ht="30" customHeight="1">
      <c r="A134" s="7">
        <v>131</v>
      </c>
      <c r="B134" s="6" t="s">
        <v>435</v>
      </c>
      <c r="C134" s="3" t="s">
        <v>171</v>
      </c>
      <c r="D134" s="15"/>
      <c r="E134" s="4">
        <v>1</v>
      </c>
      <c r="F134" s="1" t="s">
        <v>441</v>
      </c>
      <c r="G134" s="1" t="s">
        <v>440</v>
      </c>
      <c r="H134" s="4" t="s">
        <v>10</v>
      </c>
      <c r="I134" s="1" t="s">
        <v>439</v>
      </c>
      <c r="J134" s="1" t="s">
        <v>386</v>
      </c>
      <c r="K134" s="1" t="s">
        <v>141</v>
      </c>
      <c r="L134" s="2" t="s">
        <v>438</v>
      </c>
    </row>
    <row r="135" spans="1:12" s="26" customFormat="1" ht="30" customHeight="1">
      <c r="A135" s="7">
        <v>132</v>
      </c>
      <c r="B135" s="6" t="s">
        <v>435</v>
      </c>
      <c r="C135" s="3" t="s">
        <v>171</v>
      </c>
      <c r="D135" s="15"/>
      <c r="E135" s="4">
        <v>1</v>
      </c>
      <c r="F135" s="1" t="s">
        <v>437</v>
      </c>
      <c r="G135" s="1" t="s">
        <v>436</v>
      </c>
      <c r="H135" s="4" t="s">
        <v>10</v>
      </c>
      <c r="I135" s="1" t="s">
        <v>432</v>
      </c>
      <c r="J135" s="1" t="s">
        <v>122</v>
      </c>
      <c r="K135" s="1" t="s">
        <v>431</v>
      </c>
      <c r="L135" s="2" t="s">
        <v>430</v>
      </c>
    </row>
    <row r="136" spans="1:12" ht="30" customHeight="1">
      <c r="A136" s="7">
        <v>133</v>
      </c>
      <c r="B136" s="6" t="s">
        <v>435</v>
      </c>
      <c r="C136" s="3" t="s">
        <v>171</v>
      </c>
      <c r="D136" s="15"/>
      <c r="E136" s="4">
        <v>1</v>
      </c>
      <c r="F136" s="1" t="s">
        <v>434</v>
      </c>
      <c r="G136" s="1" t="s">
        <v>433</v>
      </c>
      <c r="H136" s="4" t="s">
        <v>10</v>
      </c>
      <c r="I136" s="1" t="s">
        <v>432</v>
      </c>
      <c r="J136" s="1" t="s">
        <v>122</v>
      </c>
      <c r="K136" s="1" t="s">
        <v>431</v>
      </c>
      <c r="L136" s="2" t="s">
        <v>430</v>
      </c>
    </row>
    <row r="137" spans="1:12" ht="30" customHeight="1">
      <c r="A137" s="7">
        <v>134</v>
      </c>
      <c r="B137" s="6" t="s">
        <v>425</v>
      </c>
      <c r="C137" s="14" t="s">
        <v>171</v>
      </c>
      <c r="D137" s="37" t="s">
        <v>20</v>
      </c>
      <c r="E137" s="14">
        <v>1</v>
      </c>
      <c r="F137" s="13" t="s">
        <v>294</v>
      </c>
      <c r="G137" s="9" t="s">
        <v>429</v>
      </c>
      <c r="H137" s="8" t="s">
        <v>10</v>
      </c>
      <c r="I137" s="37" t="s">
        <v>428</v>
      </c>
      <c r="J137" s="9" t="s">
        <v>16</v>
      </c>
      <c r="K137" s="9" t="s">
        <v>427</v>
      </c>
      <c r="L137" s="11" t="s">
        <v>426</v>
      </c>
    </row>
    <row r="138" spans="1:12" ht="30" customHeight="1">
      <c r="A138" s="7">
        <v>135</v>
      </c>
      <c r="B138" s="6" t="s">
        <v>425</v>
      </c>
      <c r="C138" s="14" t="s">
        <v>171</v>
      </c>
      <c r="D138" s="9" t="s">
        <v>424</v>
      </c>
      <c r="E138" s="14">
        <v>1</v>
      </c>
      <c r="F138" s="13" t="s">
        <v>423</v>
      </c>
      <c r="G138" s="9" t="s">
        <v>422</v>
      </c>
      <c r="H138" s="8" t="s">
        <v>4</v>
      </c>
      <c r="I138" s="13" t="s">
        <v>421</v>
      </c>
      <c r="J138" s="9" t="s">
        <v>16</v>
      </c>
      <c r="K138" s="9" t="s">
        <v>141</v>
      </c>
      <c r="L138" s="11" t="s">
        <v>420</v>
      </c>
    </row>
    <row r="139" spans="1:12" ht="30" customHeight="1">
      <c r="A139" s="7">
        <v>136</v>
      </c>
      <c r="B139" s="6" t="s">
        <v>403</v>
      </c>
      <c r="C139" s="3" t="s">
        <v>171</v>
      </c>
      <c r="D139" s="5" t="s">
        <v>414</v>
      </c>
      <c r="E139" s="4">
        <v>1</v>
      </c>
      <c r="F139" s="36" t="s">
        <v>419</v>
      </c>
      <c r="G139" s="36" t="s">
        <v>418</v>
      </c>
      <c r="H139" s="3" t="s">
        <v>4</v>
      </c>
      <c r="I139" s="36" t="s">
        <v>96</v>
      </c>
      <c r="J139" s="1" t="s">
        <v>16</v>
      </c>
      <c r="K139" s="36" t="s">
        <v>411</v>
      </c>
      <c r="L139" s="35" t="s">
        <v>410</v>
      </c>
    </row>
    <row r="140" spans="1:12" ht="30" customHeight="1">
      <c r="A140" s="7">
        <v>137</v>
      </c>
      <c r="B140" s="6" t="s">
        <v>403</v>
      </c>
      <c r="C140" s="3" t="s">
        <v>171</v>
      </c>
      <c r="D140" s="5" t="s">
        <v>414</v>
      </c>
      <c r="E140" s="4">
        <v>1</v>
      </c>
      <c r="F140" s="36" t="s">
        <v>417</v>
      </c>
      <c r="G140" s="36" t="s">
        <v>416</v>
      </c>
      <c r="H140" s="3" t="s">
        <v>4</v>
      </c>
      <c r="I140" s="36" t="s">
        <v>96</v>
      </c>
      <c r="J140" s="1" t="s">
        <v>16</v>
      </c>
      <c r="K140" s="36" t="s">
        <v>411</v>
      </c>
      <c r="L140" s="35" t="s">
        <v>410</v>
      </c>
    </row>
    <row r="141" spans="1:12" ht="30" customHeight="1">
      <c r="A141" s="7">
        <v>138</v>
      </c>
      <c r="B141" s="6" t="s">
        <v>403</v>
      </c>
      <c r="C141" s="3" t="s">
        <v>171</v>
      </c>
      <c r="D141" s="5" t="s">
        <v>414</v>
      </c>
      <c r="E141" s="4">
        <v>1</v>
      </c>
      <c r="F141" s="36" t="s">
        <v>125</v>
      </c>
      <c r="G141" s="36" t="s">
        <v>415</v>
      </c>
      <c r="H141" s="3" t="s">
        <v>4</v>
      </c>
      <c r="I141" s="36" t="s">
        <v>96</v>
      </c>
      <c r="J141" s="1" t="s">
        <v>16</v>
      </c>
      <c r="K141" s="36" t="s">
        <v>411</v>
      </c>
      <c r="L141" s="35" t="s">
        <v>410</v>
      </c>
    </row>
    <row r="142" spans="1:12" ht="30" customHeight="1">
      <c r="A142" s="7">
        <v>139</v>
      </c>
      <c r="B142" s="6" t="s">
        <v>403</v>
      </c>
      <c r="C142" s="3" t="s">
        <v>171</v>
      </c>
      <c r="D142" s="5" t="s">
        <v>414</v>
      </c>
      <c r="E142" s="4">
        <v>1</v>
      </c>
      <c r="F142" s="36" t="s">
        <v>413</v>
      </c>
      <c r="G142" s="36" t="s">
        <v>412</v>
      </c>
      <c r="H142" s="4" t="s">
        <v>27</v>
      </c>
      <c r="I142" s="36" t="s">
        <v>96</v>
      </c>
      <c r="J142" s="1" t="s">
        <v>16</v>
      </c>
      <c r="K142" s="36" t="s">
        <v>411</v>
      </c>
      <c r="L142" s="35" t="s">
        <v>410</v>
      </c>
    </row>
    <row r="143" spans="1:12" ht="30" customHeight="1">
      <c r="A143" s="7">
        <v>140</v>
      </c>
      <c r="B143" s="6" t="s">
        <v>403</v>
      </c>
      <c r="C143" s="3" t="s">
        <v>171</v>
      </c>
      <c r="D143" s="5" t="s">
        <v>402</v>
      </c>
      <c r="E143" s="4">
        <v>1</v>
      </c>
      <c r="F143" s="36" t="s">
        <v>409</v>
      </c>
      <c r="G143" s="36" t="s">
        <v>408</v>
      </c>
      <c r="H143" s="4" t="s">
        <v>407</v>
      </c>
      <c r="I143" s="36" t="s">
        <v>399</v>
      </c>
      <c r="J143" s="1" t="s">
        <v>278</v>
      </c>
      <c r="K143" s="36" t="s">
        <v>41</v>
      </c>
      <c r="L143" s="35" t="s">
        <v>398</v>
      </c>
    </row>
    <row r="144" spans="1:12" ht="30" customHeight="1">
      <c r="A144" s="7">
        <v>141</v>
      </c>
      <c r="B144" s="6" t="s">
        <v>403</v>
      </c>
      <c r="C144" s="3" t="s">
        <v>171</v>
      </c>
      <c r="D144" s="5" t="s">
        <v>402</v>
      </c>
      <c r="E144" s="4">
        <v>1</v>
      </c>
      <c r="F144" s="36" t="s">
        <v>406</v>
      </c>
      <c r="G144" s="36" t="s">
        <v>405</v>
      </c>
      <c r="H144" s="4" t="s">
        <v>77</v>
      </c>
      <c r="I144" s="36" t="s">
        <v>399</v>
      </c>
      <c r="J144" s="1" t="s">
        <v>278</v>
      </c>
      <c r="K144" s="36" t="s">
        <v>41</v>
      </c>
      <c r="L144" s="35" t="s">
        <v>398</v>
      </c>
    </row>
    <row r="145" spans="1:12" ht="30" customHeight="1">
      <c r="A145" s="7">
        <v>142</v>
      </c>
      <c r="B145" s="6" t="s">
        <v>403</v>
      </c>
      <c r="C145" s="3" t="s">
        <v>171</v>
      </c>
      <c r="D145" s="5" t="s">
        <v>402</v>
      </c>
      <c r="E145" s="4">
        <v>1</v>
      </c>
      <c r="F145" s="36" t="s">
        <v>141</v>
      </c>
      <c r="G145" s="36" t="s">
        <v>404</v>
      </c>
      <c r="H145" s="4" t="s">
        <v>77</v>
      </c>
      <c r="I145" s="36" t="s">
        <v>399</v>
      </c>
      <c r="J145" s="1" t="s">
        <v>278</v>
      </c>
      <c r="K145" s="36" t="s">
        <v>41</v>
      </c>
      <c r="L145" s="35" t="s">
        <v>398</v>
      </c>
    </row>
    <row r="146" spans="1:12" ht="30" customHeight="1">
      <c r="A146" s="7">
        <v>143</v>
      </c>
      <c r="B146" s="6" t="s">
        <v>403</v>
      </c>
      <c r="C146" s="3" t="s">
        <v>171</v>
      </c>
      <c r="D146" s="5" t="s">
        <v>402</v>
      </c>
      <c r="E146" s="4">
        <v>1</v>
      </c>
      <c r="F146" s="36" t="s">
        <v>401</v>
      </c>
      <c r="G146" s="36" t="s">
        <v>400</v>
      </c>
      <c r="H146" s="4" t="s">
        <v>77</v>
      </c>
      <c r="I146" s="36" t="s">
        <v>399</v>
      </c>
      <c r="J146" s="1" t="s">
        <v>278</v>
      </c>
      <c r="K146" s="36" t="s">
        <v>41</v>
      </c>
      <c r="L146" s="35" t="s">
        <v>398</v>
      </c>
    </row>
    <row r="147" spans="1:12" ht="30" customHeight="1">
      <c r="A147" s="7">
        <v>144</v>
      </c>
      <c r="B147" s="6" t="s">
        <v>321</v>
      </c>
      <c r="C147" s="3" t="s">
        <v>171</v>
      </c>
      <c r="D147" s="11" t="s">
        <v>397</v>
      </c>
      <c r="E147" s="4">
        <v>1</v>
      </c>
      <c r="F147" s="2" t="s">
        <v>396</v>
      </c>
      <c r="G147" s="1" t="s">
        <v>395</v>
      </c>
      <c r="H147" s="4" t="s">
        <v>167</v>
      </c>
      <c r="I147" s="11" t="s">
        <v>394</v>
      </c>
      <c r="J147" s="1" t="s">
        <v>393</v>
      </c>
      <c r="K147" s="16" t="s">
        <v>392</v>
      </c>
      <c r="L147" s="16" t="s">
        <v>391</v>
      </c>
    </row>
    <row r="148" spans="1:12" ht="30" customHeight="1">
      <c r="A148" s="7">
        <v>145</v>
      </c>
      <c r="B148" s="6" t="s">
        <v>321</v>
      </c>
      <c r="C148" s="3" t="s">
        <v>171</v>
      </c>
      <c r="D148" s="11" t="s">
        <v>390</v>
      </c>
      <c r="E148" s="4">
        <v>1</v>
      </c>
      <c r="F148" s="2" t="s">
        <v>41</v>
      </c>
      <c r="G148" s="1" t="s">
        <v>389</v>
      </c>
      <c r="H148" s="4" t="s">
        <v>388</v>
      </c>
      <c r="I148" s="11" t="s">
        <v>387</v>
      </c>
      <c r="J148" s="1" t="s">
        <v>386</v>
      </c>
      <c r="K148" s="16" t="s">
        <v>385</v>
      </c>
      <c r="L148" s="16" t="s">
        <v>384</v>
      </c>
    </row>
    <row r="149" spans="1:12" ht="30" customHeight="1">
      <c r="A149" s="7">
        <v>146</v>
      </c>
      <c r="B149" s="6" t="s">
        <v>321</v>
      </c>
      <c r="C149" s="3" t="s">
        <v>171</v>
      </c>
      <c r="D149" s="11" t="s">
        <v>383</v>
      </c>
      <c r="E149" s="4">
        <v>1</v>
      </c>
      <c r="F149" s="2" t="s">
        <v>382</v>
      </c>
      <c r="G149" s="1" t="s">
        <v>381</v>
      </c>
      <c r="H149" s="4" t="s">
        <v>195</v>
      </c>
      <c r="I149" s="11" t="s">
        <v>380</v>
      </c>
      <c r="J149" s="1" t="s">
        <v>379</v>
      </c>
      <c r="K149" s="16" t="s">
        <v>378</v>
      </c>
      <c r="L149" s="16" t="s">
        <v>377</v>
      </c>
    </row>
    <row r="150" spans="1:12" ht="30" customHeight="1">
      <c r="A150" s="7">
        <v>147</v>
      </c>
      <c r="B150" s="6" t="s">
        <v>321</v>
      </c>
      <c r="C150" s="3" t="s">
        <v>171</v>
      </c>
      <c r="D150" s="11" t="s">
        <v>376</v>
      </c>
      <c r="E150" s="4">
        <v>1</v>
      </c>
      <c r="F150" s="2" t="s">
        <v>375</v>
      </c>
      <c r="G150" s="1" t="s">
        <v>374</v>
      </c>
      <c r="H150" s="4" t="s">
        <v>195</v>
      </c>
      <c r="I150" s="11" t="s">
        <v>373</v>
      </c>
      <c r="J150" s="1" t="s">
        <v>372</v>
      </c>
      <c r="K150" s="16" t="s">
        <v>371</v>
      </c>
      <c r="L150" s="16" t="s">
        <v>370</v>
      </c>
    </row>
    <row r="151" spans="1:12" ht="30" customHeight="1">
      <c r="A151" s="7">
        <v>148</v>
      </c>
      <c r="B151" s="6" t="s">
        <v>321</v>
      </c>
      <c r="C151" s="3" t="s">
        <v>171</v>
      </c>
      <c r="D151" s="11" t="s">
        <v>369</v>
      </c>
      <c r="E151" s="4">
        <v>1</v>
      </c>
      <c r="F151" s="2" t="s">
        <v>368</v>
      </c>
      <c r="G151" s="1" t="s">
        <v>367</v>
      </c>
      <c r="H151" s="4" t="s">
        <v>77</v>
      </c>
      <c r="I151" s="11" t="s">
        <v>366</v>
      </c>
      <c r="J151" s="1" t="s">
        <v>365</v>
      </c>
      <c r="K151" s="16" t="s">
        <v>364</v>
      </c>
      <c r="L151" s="16" t="s">
        <v>363</v>
      </c>
    </row>
    <row r="152" spans="1:12" ht="30" customHeight="1">
      <c r="A152" s="7">
        <v>149</v>
      </c>
      <c r="B152" s="6" t="s">
        <v>321</v>
      </c>
      <c r="C152" s="3" t="s">
        <v>171</v>
      </c>
      <c r="D152" s="11" t="s">
        <v>362</v>
      </c>
      <c r="E152" s="4">
        <v>1</v>
      </c>
      <c r="F152" s="2" t="s">
        <v>361</v>
      </c>
      <c r="G152" s="1" t="s">
        <v>360</v>
      </c>
      <c r="H152" s="4" t="s">
        <v>77</v>
      </c>
      <c r="I152" s="11" t="s">
        <v>359</v>
      </c>
      <c r="J152" s="1" t="s">
        <v>16</v>
      </c>
      <c r="K152" s="16" t="s">
        <v>358</v>
      </c>
      <c r="L152" s="16" t="s">
        <v>357</v>
      </c>
    </row>
    <row r="153" spans="1:12" ht="30" customHeight="1">
      <c r="A153" s="7">
        <v>150</v>
      </c>
      <c r="B153" s="6" t="s">
        <v>321</v>
      </c>
      <c r="C153" s="3" t="s">
        <v>171</v>
      </c>
      <c r="D153" s="11" t="s">
        <v>356</v>
      </c>
      <c r="E153" s="4">
        <v>1</v>
      </c>
      <c r="F153" s="2" t="s">
        <v>60</v>
      </c>
      <c r="G153" s="1" t="s">
        <v>355</v>
      </c>
      <c r="H153" s="4" t="s">
        <v>77</v>
      </c>
      <c r="I153" s="11" t="s">
        <v>354</v>
      </c>
      <c r="J153" s="1" t="s">
        <v>54</v>
      </c>
      <c r="K153" s="16" t="s">
        <v>353</v>
      </c>
      <c r="L153" s="16" t="s">
        <v>352</v>
      </c>
    </row>
    <row r="154" spans="1:12" ht="30" customHeight="1">
      <c r="A154" s="7">
        <v>151</v>
      </c>
      <c r="B154" s="6" t="s">
        <v>321</v>
      </c>
      <c r="C154" s="3" t="s">
        <v>171</v>
      </c>
      <c r="D154" s="11" t="s">
        <v>351</v>
      </c>
      <c r="E154" s="4">
        <v>1</v>
      </c>
      <c r="F154" s="2" t="s">
        <v>350</v>
      </c>
      <c r="G154" s="1" t="s">
        <v>349</v>
      </c>
      <c r="H154" s="4" t="s">
        <v>77</v>
      </c>
      <c r="I154" s="11" t="s">
        <v>348</v>
      </c>
      <c r="J154" s="1" t="s">
        <v>347</v>
      </c>
      <c r="K154" s="16" t="s">
        <v>346</v>
      </c>
      <c r="L154" s="16" t="s">
        <v>345</v>
      </c>
    </row>
    <row r="155" spans="1:12" ht="30" customHeight="1">
      <c r="A155" s="7">
        <v>152</v>
      </c>
      <c r="B155" s="6" t="s">
        <v>321</v>
      </c>
      <c r="C155" s="3" t="s">
        <v>171</v>
      </c>
      <c r="D155" s="11" t="s">
        <v>344</v>
      </c>
      <c r="E155" s="4">
        <v>1</v>
      </c>
      <c r="F155" s="2" t="s">
        <v>343</v>
      </c>
      <c r="G155" s="1" t="s">
        <v>342</v>
      </c>
      <c r="H155" s="4" t="s">
        <v>167</v>
      </c>
      <c r="I155" s="11" t="s">
        <v>341</v>
      </c>
      <c r="J155" s="1" t="s">
        <v>16</v>
      </c>
      <c r="K155" s="16" t="s">
        <v>340</v>
      </c>
      <c r="L155" s="16" t="s">
        <v>339</v>
      </c>
    </row>
    <row r="156" spans="1:12" ht="30" customHeight="1">
      <c r="A156" s="7">
        <v>153</v>
      </c>
      <c r="B156" s="6" t="s">
        <v>321</v>
      </c>
      <c r="C156" s="3" t="s">
        <v>171</v>
      </c>
      <c r="D156" s="11" t="s">
        <v>338</v>
      </c>
      <c r="E156" s="4">
        <v>1</v>
      </c>
      <c r="F156" s="2" t="s">
        <v>337</v>
      </c>
      <c r="G156" s="1" t="s">
        <v>336</v>
      </c>
      <c r="H156" s="4" t="s">
        <v>195</v>
      </c>
      <c r="I156" s="11" t="s">
        <v>335</v>
      </c>
      <c r="J156" s="1" t="s">
        <v>16</v>
      </c>
      <c r="K156" s="16" t="s">
        <v>334</v>
      </c>
      <c r="L156" s="16" t="s">
        <v>333</v>
      </c>
    </row>
    <row r="157" spans="1:12" s="26" customFormat="1" ht="30" customHeight="1">
      <c r="A157" s="7">
        <v>154</v>
      </c>
      <c r="B157" s="6" t="s">
        <v>321</v>
      </c>
      <c r="C157" s="3" t="s">
        <v>171</v>
      </c>
      <c r="D157" s="11" t="s">
        <v>332</v>
      </c>
      <c r="E157" s="4">
        <v>1</v>
      </c>
      <c r="F157" s="2" t="s">
        <v>331</v>
      </c>
      <c r="G157" s="1" t="s">
        <v>177</v>
      </c>
      <c r="H157" s="4" t="s">
        <v>167</v>
      </c>
      <c r="I157" s="11" t="s">
        <v>330</v>
      </c>
      <c r="J157" s="1" t="s">
        <v>16</v>
      </c>
      <c r="K157" s="16" t="s">
        <v>329</v>
      </c>
      <c r="L157" s="16" t="s">
        <v>328</v>
      </c>
    </row>
    <row r="158" spans="1:12" ht="30" customHeight="1">
      <c r="A158" s="7">
        <v>155</v>
      </c>
      <c r="B158" s="6" t="s">
        <v>321</v>
      </c>
      <c r="C158" s="3" t="s">
        <v>171</v>
      </c>
      <c r="D158" s="11" t="s">
        <v>327</v>
      </c>
      <c r="E158" s="4">
        <v>1</v>
      </c>
      <c r="F158" s="2" t="s">
        <v>326</v>
      </c>
      <c r="G158" s="1" t="s">
        <v>325</v>
      </c>
      <c r="H158" s="4" t="s">
        <v>167</v>
      </c>
      <c r="I158" s="11" t="s">
        <v>324</v>
      </c>
      <c r="J158" s="1" t="s">
        <v>16</v>
      </c>
      <c r="K158" s="16" t="s">
        <v>323</v>
      </c>
      <c r="L158" s="16" t="s">
        <v>322</v>
      </c>
    </row>
    <row r="159" spans="1:12" ht="30" customHeight="1">
      <c r="A159" s="7">
        <v>156</v>
      </c>
      <c r="B159" s="6" t="s">
        <v>321</v>
      </c>
      <c r="C159" s="3" t="s">
        <v>171</v>
      </c>
      <c r="D159" s="11" t="s">
        <v>320</v>
      </c>
      <c r="E159" s="4">
        <v>1</v>
      </c>
      <c r="F159" s="2" t="s">
        <v>319</v>
      </c>
      <c r="G159" s="1" t="s">
        <v>318</v>
      </c>
      <c r="H159" s="4" t="s">
        <v>195</v>
      </c>
      <c r="I159" s="11" t="s">
        <v>317</v>
      </c>
      <c r="J159" s="1" t="s">
        <v>87</v>
      </c>
      <c r="K159" s="16" t="s">
        <v>316</v>
      </c>
      <c r="L159" s="16" t="s">
        <v>315</v>
      </c>
    </row>
    <row r="160" spans="1:12" ht="30" customHeight="1">
      <c r="A160" s="7">
        <v>157</v>
      </c>
      <c r="B160" s="6" t="s">
        <v>314</v>
      </c>
      <c r="C160" s="14" t="s">
        <v>171</v>
      </c>
      <c r="D160" s="9"/>
      <c r="E160" s="14">
        <v>1</v>
      </c>
      <c r="F160" s="13" t="s">
        <v>41</v>
      </c>
      <c r="G160" s="9" t="s">
        <v>313</v>
      </c>
      <c r="H160" s="3" t="s">
        <v>10</v>
      </c>
      <c r="I160" s="13" t="s">
        <v>312</v>
      </c>
      <c r="J160" s="9" t="s">
        <v>122</v>
      </c>
      <c r="K160" s="9" t="s">
        <v>311</v>
      </c>
      <c r="L160" s="11" t="s">
        <v>310</v>
      </c>
    </row>
    <row r="161" spans="1:12" ht="30" customHeight="1">
      <c r="A161" s="7">
        <v>158</v>
      </c>
      <c r="B161" s="6" t="s">
        <v>275</v>
      </c>
      <c r="C161" s="3" t="s">
        <v>171</v>
      </c>
      <c r="D161" s="9" t="s">
        <v>309</v>
      </c>
      <c r="E161" s="4">
        <v>1</v>
      </c>
      <c r="F161" s="2" t="s">
        <v>273</v>
      </c>
      <c r="G161" s="1" t="s">
        <v>280</v>
      </c>
      <c r="H161" s="4" t="s">
        <v>77</v>
      </c>
      <c r="I161" s="2" t="s">
        <v>306</v>
      </c>
      <c r="J161" s="1" t="s">
        <v>2</v>
      </c>
      <c r="K161" s="16" t="s">
        <v>305</v>
      </c>
      <c r="L161" s="2" t="s">
        <v>304</v>
      </c>
    </row>
    <row r="162" spans="1:12" ht="30" customHeight="1">
      <c r="A162" s="7">
        <v>159</v>
      </c>
      <c r="B162" s="6" t="s">
        <v>275</v>
      </c>
      <c r="C162" s="3" t="s">
        <v>171</v>
      </c>
      <c r="D162" s="9" t="s">
        <v>308</v>
      </c>
      <c r="E162" s="4">
        <v>1</v>
      </c>
      <c r="F162" s="2" t="s">
        <v>41</v>
      </c>
      <c r="G162" s="1" t="s">
        <v>307</v>
      </c>
      <c r="H162" s="4" t="s">
        <v>195</v>
      </c>
      <c r="I162" s="2" t="s">
        <v>306</v>
      </c>
      <c r="J162" s="1" t="s">
        <v>2</v>
      </c>
      <c r="K162" s="16" t="s">
        <v>305</v>
      </c>
      <c r="L162" s="2" t="s">
        <v>304</v>
      </c>
    </row>
    <row r="163" spans="1:12" ht="30" customHeight="1">
      <c r="A163" s="7">
        <v>160</v>
      </c>
      <c r="B163" s="6" t="s">
        <v>275</v>
      </c>
      <c r="C163" s="3" t="s">
        <v>171</v>
      </c>
      <c r="D163" s="9" t="s">
        <v>303</v>
      </c>
      <c r="E163" s="4">
        <v>1</v>
      </c>
      <c r="F163" s="2" t="s">
        <v>302</v>
      </c>
      <c r="G163" s="1" t="s">
        <v>301</v>
      </c>
      <c r="H163" s="4" t="s">
        <v>4</v>
      </c>
      <c r="I163" s="9" t="s">
        <v>292</v>
      </c>
      <c r="J163" s="2" t="s">
        <v>291</v>
      </c>
      <c r="K163" s="16" t="s">
        <v>300</v>
      </c>
      <c r="L163" s="34" t="s">
        <v>299</v>
      </c>
    </row>
    <row r="164" spans="1:12" ht="30" customHeight="1">
      <c r="A164" s="7">
        <v>161</v>
      </c>
      <c r="B164" s="6" t="s">
        <v>275</v>
      </c>
      <c r="C164" s="3" t="s">
        <v>171</v>
      </c>
      <c r="D164" s="9" t="s">
        <v>298</v>
      </c>
      <c r="E164" s="4">
        <v>1</v>
      </c>
      <c r="F164" s="2" t="s">
        <v>273</v>
      </c>
      <c r="G164" s="1" t="s">
        <v>297</v>
      </c>
      <c r="H164" s="4" t="s">
        <v>27</v>
      </c>
      <c r="I164" s="1" t="s">
        <v>96</v>
      </c>
      <c r="J164" s="1" t="s">
        <v>16</v>
      </c>
      <c r="K164" s="16" t="s">
        <v>102</v>
      </c>
      <c r="L164" s="16" t="s">
        <v>296</v>
      </c>
    </row>
    <row r="165" spans="1:12" ht="30" customHeight="1">
      <c r="A165" s="7">
        <v>162</v>
      </c>
      <c r="B165" s="6" t="s">
        <v>275</v>
      </c>
      <c r="C165" s="3" t="s">
        <v>171</v>
      </c>
      <c r="D165" s="9" t="s">
        <v>295</v>
      </c>
      <c r="E165" s="4">
        <v>1</v>
      </c>
      <c r="F165" s="2" t="s">
        <v>294</v>
      </c>
      <c r="G165" s="1" t="s">
        <v>293</v>
      </c>
      <c r="H165" s="4" t="s">
        <v>71</v>
      </c>
      <c r="I165" s="9" t="s">
        <v>292</v>
      </c>
      <c r="J165" s="2" t="s">
        <v>291</v>
      </c>
      <c r="K165" s="16" t="s">
        <v>290</v>
      </c>
      <c r="L165" s="16" t="s">
        <v>289</v>
      </c>
    </row>
    <row r="166" spans="1:12" ht="30" customHeight="1">
      <c r="A166" s="7">
        <v>163</v>
      </c>
      <c r="B166" s="6" t="s">
        <v>275</v>
      </c>
      <c r="C166" s="3" t="s">
        <v>171</v>
      </c>
      <c r="D166" s="9" t="s">
        <v>288</v>
      </c>
      <c r="E166" s="4">
        <v>1</v>
      </c>
      <c r="F166" s="2" t="s">
        <v>287</v>
      </c>
      <c r="G166" s="1" t="s">
        <v>286</v>
      </c>
      <c r="H166" s="4" t="s">
        <v>27</v>
      </c>
      <c r="I166" s="1" t="s">
        <v>279</v>
      </c>
      <c r="J166" s="1" t="s">
        <v>278</v>
      </c>
      <c r="K166" s="16" t="s">
        <v>285</v>
      </c>
      <c r="L166" s="16" t="s">
        <v>284</v>
      </c>
    </row>
    <row r="167" spans="1:12" ht="30" customHeight="1">
      <c r="A167" s="7">
        <v>164</v>
      </c>
      <c r="B167" s="6" t="s">
        <v>275</v>
      </c>
      <c r="C167" s="3" t="s">
        <v>171</v>
      </c>
      <c r="D167" s="9" t="s">
        <v>283</v>
      </c>
      <c r="E167" s="4">
        <v>1</v>
      </c>
      <c r="F167" s="2" t="s">
        <v>273</v>
      </c>
      <c r="G167" s="1" t="s">
        <v>272</v>
      </c>
      <c r="H167" s="4" t="s">
        <v>4</v>
      </c>
      <c r="I167" s="1" t="s">
        <v>271</v>
      </c>
      <c r="J167" s="1" t="s">
        <v>2</v>
      </c>
      <c r="K167" s="16" t="s">
        <v>270</v>
      </c>
      <c r="L167" s="16" t="s">
        <v>269</v>
      </c>
    </row>
    <row r="168" spans="1:12" ht="30" customHeight="1">
      <c r="A168" s="7">
        <v>165</v>
      </c>
      <c r="B168" s="6" t="s">
        <v>275</v>
      </c>
      <c r="C168" s="3" t="s">
        <v>171</v>
      </c>
      <c r="D168" s="9" t="s">
        <v>282</v>
      </c>
      <c r="E168" s="4">
        <v>1</v>
      </c>
      <c r="F168" s="2" t="s">
        <v>281</v>
      </c>
      <c r="G168" s="1" t="s">
        <v>280</v>
      </c>
      <c r="H168" s="4" t="s">
        <v>10</v>
      </c>
      <c r="I168" s="1" t="s">
        <v>279</v>
      </c>
      <c r="J168" s="1" t="s">
        <v>278</v>
      </c>
      <c r="K168" s="16" t="s">
        <v>277</v>
      </c>
      <c r="L168" s="16" t="s">
        <v>276</v>
      </c>
    </row>
    <row r="169" spans="1:12" ht="30" customHeight="1">
      <c r="A169" s="7">
        <v>166</v>
      </c>
      <c r="B169" s="6" t="s">
        <v>275</v>
      </c>
      <c r="C169" s="3" t="s">
        <v>171</v>
      </c>
      <c r="D169" s="9" t="s">
        <v>274</v>
      </c>
      <c r="E169" s="4">
        <v>1</v>
      </c>
      <c r="F169" s="2" t="s">
        <v>273</v>
      </c>
      <c r="G169" s="1" t="s">
        <v>272</v>
      </c>
      <c r="H169" s="4" t="s">
        <v>4</v>
      </c>
      <c r="I169" s="1" t="s">
        <v>271</v>
      </c>
      <c r="J169" s="1" t="s">
        <v>2</v>
      </c>
      <c r="K169" s="16" t="s">
        <v>270</v>
      </c>
      <c r="L169" s="16" t="s">
        <v>269</v>
      </c>
    </row>
    <row r="170" spans="1:12" ht="30" customHeight="1">
      <c r="A170" s="7">
        <v>167</v>
      </c>
      <c r="B170" s="6" t="s">
        <v>241</v>
      </c>
      <c r="C170" s="3" t="s">
        <v>171</v>
      </c>
      <c r="D170" s="32" t="s">
        <v>259</v>
      </c>
      <c r="E170" s="4">
        <v>1</v>
      </c>
      <c r="F170" s="2" t="s">
        <v>227</v>
      </c>
      <c r="G170" s="1" t="s">
        <v>268</v>
      </c>
      <c r="H170" s="4" t="s">
        <v>77</v>
      </c>
      <c r="I170" s="1" t="s">
        <v>256</v>
      </c>
      <c r="J170" s="1" t="s">
        <v>255</v>
      </c>
      <c r="K170" s="16" t="s">
        <v>254</v>
      </c>
      <c r="L170" s="16" t="s">
        <v>253</v>
      </c>
    </row>
    <row r="171" spans="1:12" ht="30" customHeight="1">
      <c r="A171" s="7">
        <v>168</v>
      </c>
      <c r="B171" s="6" t="s">
        <v>241</v>
      </c>
      <c r="C171" s="3" t="s">
        <v>171</v>
      </c>
      <c r="D171" s="32" t="s">
        <v>259</v>
      </c>
      <c r="E171" s="4">
        <v>1</v>
      </c>
      <c r="F171" s="2" t="s">
        <v>267</v>
      </c>
      <c r="G171" s="1" t="s">
        <v>266</v>
      </c>
      <c r="H171" s="4" t="s">
        <v>77</v>
      </c>
      <c r="I171" s="1" t="s">
        <v>256</v>
      </c>
      <c r="J171" s="1" t="s">
        <v>255</v>
      </c>
      <c r="K171" s="16" t="s">
        <v>254</v>
      </c>
      <c r="L171" s="16" t="s">
        <v>253</v>
      </c>
    </row>
    <row r="172" spans="1:12" ht="30" customHeight="1">
      <c r="A172" s="7">
        <v>169</v>
      </c>
      <c r="B172" s="6" t="s">
        <v>241</v>
      </c>
      <c r="C172" s="3" t="s">
        <v>171</v>
      </c>
      <c r="D172" s="32" t="s">
        <v>259</v>
      </c>
      <c r="E172" s="4">
        <v>1</v>
      </c>
      <c r="F172" s="2" t="s">
        <v>265</v>
      </c>
      <c r="G172" s="1" t="s">
        <v>264</v>
      </c>
      <c r="H172" s="4" t="s">
        <v>77</v>
      </c>
      <c r="I172" s="1" t="s">
        <v>256</v>
      </c>
      <c r="J172" s="1" t="s">
        <v>255</v>
      </c>
      <c r="K172" s="16" t="s">
        <v>254</v>
      </c>
      <c r="L172" s="16" t="s">
        <v>253</v>
      </c>
    </row>
    <row r="173" spans="1:12" ht="30" customHeight="1">
      <c r="A173" s="7">
        <v>170</v>
      </c>
      <c r="B173" s="6" t="s">
        <v>241</v>
      </c>
      <c r="C173" s="3" t="s">
        <v>171</v>
      </c>
      <c r="D173" s="32" t="s">
        <v>259</v>
      </c>
      <c r="E173" s="4">
        <v>1</v>
      </c>
      <c r="F173" s="2" t="s">
        <v>263</v>
      </c>
      <c r="G173" s="1" t="s">
        <v>262</v>
      </c>
      <c r="H173" s="4" t="s">
        <v>77</v>
      </c>
      <c r="I173" s="1" t="s">
        <v>256</v>
      </c>
      <c r="J173" s="1" t="s">
        <v>255</v>
      </c>
      <c r="K173" s="16" t="s">
        <v>254</v>
      </c>
      <c r="L173" s="16" t="s">
        <v>253</v>
      </c>
    </row>
    <row r="174" spans="1:12" ht="30" customHeight="1">
      <c r="A174" s="7">
        <v>171</v>
      </c>
      <c r="B174" s="6" t="s">
        <v>241</v>
      </c>
      <c r="C174" s="3" t="s">
        <v>171</v>
      </c>
      <c r="D174" s="32" t="s">
        <v>259</v>
      </c>
      <c r="E174" s="4">
        <v>1</v>
      </c>
      <c r="F174" s="2" t="s">
        <v>261</v>
      </c>
      <c r="G174" s="1" t="s">
        <v>260</v>
      </c>
      <c r="H174" s="4" t="s">
        <v>77</v>
      </c>
      <c r="I174" s="1" t="s">
        <v>256</v>
      </c>
      <c r="J174" s="1" t="s">
        <v>255</v>
      </c>
      <c r="K174" s="16" t="s">
        <v>254</v>
      </c>
      <c r="L174" s="16" t="s">
        <v>253</v>
      </c>
    </row>
    <row r="175" spans="1:12" ht="30" customHeight="1">
      <c r="A175" s="7">
        <v>172</v>
      </c>
      <c r="B175" s="6" t="s">
        <v>241</v>
      </c>
      <c r="C175" s="3" t="s">
        <v>171</v>
      </c>
      <c r="D175" s="32" t="s">
        <v>259</v>
      </c>
      <c r="E175" s="4">
        <v>1</v>
      </c>
      <c r="F175" s="2" t="s">
        <v>258</v>
      </c>
      <c r="G175" s="1" t="s">
        <v>257</v>
      </c>
      <c r="H175" s="4" t="s">
        <v>77</v>
      </c>
      <c r="I175" s="1" t="s">
        <v>256</v>
      </c>
      <c r="J175" s="1" t="s">
        <v>255</v>
      </c>
      <c r="K175" s="16" t="s">
        <v>254</v>
      </c>
      <c r="L175" s="16" t="s">
        <v>253</v>
      </c>
    </row>
    <row r="176" spans="1:12" ht="30" customHeight="1">
      <c r="A176" s="7">
        <v>173</v>
      </c>
      <c r="B176" s="6" t="s">
        <v>241</v>
      </c>
      <c r="C176" s="3" t="s">
        <v>171</v>
      </c>
      <c r="D176" s="32" t="s">
        <v>240</v>
      </c>
      <c r="E176" s="4">
        <v>1</v>
      </c>
      <c r="F176" s="2" t="s">
        <v>252</v>
      </c>
      <c r="G176" s="9" t="s">
        <v>251</v>
      </c>
      <c r="H176" s="4" t="s">
        <v>4</v>
      </c>
      <c r="I176" s="5" t="s">
        <v>238</v>
      </c>
      <c r="J176" s="1" t="s">
        <v>237</v>
      </c>
      <c r="K176" s="16" t="s">
        <v>250</v>
      </c>
      <c r="L176" s="16" t="s">
        <v>235</v>
      </c>
    </row>
    <row r="177" spans="1:12" ht="30" customHeight="1">
      <c r="A177" s="7">
        <v>174</v>
      </c>
      <c r="B177" s="6" t="s">
        <v>241</v>
      </c>
      <c r="C177" s="3" t="s">
        <v>171</v>
      </c>
      <c r="D177" s="32" t="s">
        <v>240</v>
      </c>
      <c r="E177" s="4">
        <v>1</v>
      </c>
      <c r="F177" s="2" t="s">
        <v>249</v>
      </c>
      <c r="G177" s="9" t="s">
        <v>248</v>
      </c>
      <c r="H177" s="4" t="s">
        <v>184</v>
      </c>
      <c r="I177" s="5" t="s">
        <v>238</v>
      </c>
      <c r="J177" s="1" t="s">
        <v>237</v>
      </c>
      <c r="K177" s="16" t="s">
        <v>236</v>
      </c>
      <c r="L177" s="16" t="s">
        <v>235</v>
      </c>
    </row>
    <row r="178" spans="1:12" ht="30" customHeight="1">
      <c r="A178" s="7">
        <v>175</v>
      </c>
      <c r="B178" s="6" t="s">
        <v>241</v>
      </c>
      <c r="C178" s="3" t="s">
        <v>171</v>
      </c>
      <c r="D178" s="32" t="s">
        <v>240</v>
      </c>
      <c r="E178" s="4">
        <v>1</v>
      </c>
      <c r="F178" s="2" t="s">
        <v>247</v>
      </c>
      <c r="G178" s="9" t="s">
        <v>246</v>
      </c>
      <c r="H178" s="4" t="s">
        <v>184</v>
      </c>
      <c r="I178" s="5" t="s">
        <v>238</v>
      </c>
      <c r="J178" s="1" t="s">
        <v>237</v>
      </c>
      <c r="K178" s="16" t="s">
        <v>236</v>
      </c>
      <c r="L178" s="16" t="s">
        <v>235</v>
      </c>
    </row>
    <row r="179" spans="1:12" ht="30" customHeight="1">
      <c r="A179" s="7">
        <v>176</v>
      </c>
      <c r="B179" s="6" t="s">
        <v>241</v>
      </c>
      <c r="C179" s="3" t="s">
        <v>171</v>
      </c>
      <c r="D179" s="32" t="s">
        <v>240</v>
      </c>
      <c r="E179" s="4">
        <v>1</v>
      </c>
      <c r="F179" s="2" t="s">
        <v>245</v>
      </c>
      <c r="G179" s="9" t="s">
        <v>244</v>
      </c>
      <c r="H179" s="4" t="s">
        <v>184</v>
      </c>
      <c r="I179" s="5" t="s">
        <v>238</v>
      </c>
      <c r="J179" s="1" t="s">
        <v>237</v>
      </c>
      <c r="K179" s="16" t="s">
        <v>236</v>
      </c>
      <c r="L179" s="16" t="s">
        <v>235</v>
      </c>
    </row>
    <row r="180" spans="1:12" ht="30" customHeight="1">
      <c r="A180" s="7">
        <v>177</v>
      </c>
      <c r="B180" s="6" t="s">
        <v>241</v>
      </c>
      <c r="C180" s="3" t="s">
        <v>171</v>
      </c>
      <c r="D180" s="32" t="s">
        <v>240</v>
      </c>
      <c r="E180" s="4">
        <v>1</v>
      </c>
      <c r="F180" s="2" t="s">
        <v>243</v>
      </c>
      <c r="G180" s="9" t="s">
        <v>242</v>
      </c>
      <c r="H180" s="4" t="s">
        <v>184</v>
      </c>
      <c r="I180" s="5" t="s">
        <v>238</v>
      </c>
      <c r="J180" s="1" t="s">
        <v>237</v>
      </c>
      <c r="K180" s="16" t="s">
        <v>236</v>
      </c>
      <c r="L180" s="16" t="s">
        <v>235</v>
      </c>
    </row>
    <row r="181" spans="1:12" ht="30" customHeight="1">
      <c r="A181" s="7">
        <v>178</v>
      </c>
      <c r="B181" s="6" t="s">
        <v>241</v>
      </c>
      <c r="C181" s="3" t="s">
        <v>171</v>
      </c>
      <c r="D181" s="32" t="s">
        <v>240</v>
      </c>
      <c r="E181" s="4">
        <v>1</v>
      </c>
      <c r="F181" s="2" t="s">
        <v>202</v>
      </c>
      <c r="G181" s="9" t="s">
        <v>239</v>
      </c>
      <c r="H181" s="4" t="s">
        <v>184</v>
      </c>
      <c r="I181" s="5" t="s">
        <v>238</v>
      </c>
      <c r="J181" s="1" t="s">
        <v>237</v>
      </c>
      <c r="K181" s="33" t="s">
        <v>236</v>
      </c>
      <c r="L181" s="33" t="s">
        <v>235</v>
      </c>
    </row>
    <row r="182" spans="1:12" ht="30" customHeight="1">
      <c r="A182" s="7">
        <v>179</v>
      </c>
      <c r="B182" s="6" t="s">
        <v>208</v>
      </c>
      <c r="C182" s="3" t="s">
        <v>171</v>
      </c>
      <c r="D182" s="32" t="s">
        <v>232</v>
      </c>
      <c r="E182" s="4">
        <v>1</v>
      </c>
      <c r="F182" s="2" t="s">
        <v>227</v>
      </c>
      <c r="G182" s="1" t="s">
        <v>226</v>
      </c>
      <c r="H182" s="4" t="s">
        <v>195</v>
      </c>
      <c r="I182" s="2" t="s">
        <v>225</v>
      </c>
      <c r="J182" s="9" t="s">
        <v>224</v>
      </c>
      <c r="K182" s="9" t="s">
        <v>230</v>
      </c>
      <c r="L182" s="24" t="s">
        <v>229</v>
      </c>
    </row>
    <row r="183" spans="1:12" ht="30" customHeight="1">
      <c r="A183" s="7">
        <v>180</v>
      </c>
      <c r="B183" s="6" t="s">
        <v>208</v>
      </c>
      <c r="C183" s="3" t="s">
        <v>171</v>
      </c>
      <c r="D183" s="32" t="s">
        <v>232</v>
      </c>
      <c r="E183" s="4">
        <v>1</v>
      </c>
      <c r="F183" s="2" t="s">
        <v>234</v>
      </c>
      <c r="G183" s="1" t="s">
        <v>233</v>
      </c>
      <c r="H183" s="4" t="s">
        <v>195</v>
      </c>
      <c r="I183" s="2" t="s">
        <v>225</v>
      </c>
      <c r="J183" s="9" t="s">
        <v>224</v>
      </c>
      <c r="K183" s="9" t="s">
        <v>230</v>
      </c>
      <c r="L183" s="24" t="s">
        <v>229</v>
      </c>
    </row>
    <row r="184" spans="1:12" ht="30" customHeight="1">
      <c r="A184" s="7">
        <v>181</v>
      </c>
      <c r="B184" s="6" t="s">
        <v>208</v>
      </c>
      <c r="C184" s="3" t="s">
        <v>171</v>
      </c>
      <c r="D184" s="32" t="s">
        <v>232</v>
      </c>
      <c r="E184" s="4">
        <v>1</v>
      </c>
      <c r="F184" s="1" t="s">
        <v>141</v>
      </c>
      <c r="G184" s="1" t="s">
        <v>231</v>
      </c>
      <c r="H184" s="4" t="s">
        <v>195</v>
      </c>
      <c r="I184" s="2" t="s">
        <v>225</v>
      </c>
      <c r="J184" s="9" t="s">
        <v>224</v>
      </c>
      <c r="K184" s="9" t="s">
        <v>230</v>
      </c>
      <c r="L184" s="24" t="s">
        <v>229</v>
      </c>
    </row>
    <row r="185" spans="1:12" ht="30" customHeight="1">
      <c r="A185" s="7">
        <v>182</v>
      </c>
      <c r="B185" s="6" t="s">
        <v>208</v>
      </c>
      <c r="C185" s="3" t="s">
        <v>171</v>
      </c>
      <c r="D185" s="32" t="s">
        <v>228</v>
      </c>
      <c r="E185" s="4">
        <v>1</v>
      </c>
      <c r="F185" s="2" t="s">
        <v>227</v>
      </c>
      <c r="G185" s="1" t="s">
        <v>226</v>
      </c>
      <c r="H185" s="4" t="s">
        <v>195</v>
      </c>
      <c r="I185" s="2" t="s">
        <v>225</v>
      </c>
      <c r="J185" s="10" t="s">
        <v>224</v>
      </c>
      <c r="K185" s="10" t="s">
        <v>223</v>
      </c>
      <c r="L185" s="16" t="s">
        <v>222</v>
      </c>
    </row>
    <row r="186" spans="1:12" ht="30" customHeight="1">
      <c r="A186" s="7">
        <v>183</v>
      </c>
      <c r="B186" s="6" t="s">
        <v>208</v>
      </c>
      <c r="C186" s="3" t="s">
        <v>171</v>
      </c>
      <c r="D186" s="32" t="s">
        <v>214</v>
      </c>
      <c r="E186" s="4">
        <v>1</v>
      </c>
      <c r="F186" s="2" t="s">
        <v>221</v>
      </c>
      <c r="G186" s="1" t="s">
        <v>220</v>
      </c>
      <c r="H186" s="4" t="s">
        <v>10</v>
      </c>
      <c r="I186" s="2" t="s">
        <v>219</v>
      </c>
      <c r="J186" s="1" t="s">
        <v>2</v>
      </c>
      <c r="K186" s="16" t="s">
        <v>210</v>
      </c>
      <c r="L186" s="16" t="s">
        <v>209</v>
      </c>
    </row>
    <row r="187" spans="1:12" ht="30" customHeight="1">
      <c r="A187" s="7">
        <v>184</v>
      </c>
      <c r="B187" s="6" t="s">
        <v>208</v>
      </c>
      <c r="C187" s="3" t="s">
        <v>171</v>
      </c>
      <c r="D187" s="32" t="s">
        <v>214</v>
      </c>
      <c r="E187" s="4">
        <v>1</v>
      </c>
      <c r="F187" s="2" t="s">
        <v>218</v>
      </c>
      <c r="G187" s="1" t="s">
        <v>217</v>
      </c>
      <c r="H187" s="4" t="s">
        <v>10</v>
      </c>
      <c r="I187" s="2" t="s">
        <v>216</v>
      </c>
      <c r="J187" s="1" t="s">
        <v>215</v>
      </c>
      <c r="K187" s="16" t="s">
        <v>210</v>
      </c>
      <c r="L187" s="16" t="s">
        <v>209</v>
      </c>
    </row>
    <row r="188" spans="1:12" ht="30" customHeight="1">
      <c r="A188" s="7">
        <v>185</v>
      </c>
      <c r="B188" s="6" t="s">
        <v>208</v>
      </c>
      <c r="C188" s="3" t="s">
        <v>171</v>
      </c>
      <c r="D188" s="32" t="s">
        <v>214</v>
      </c>
      <c r="E188" s="4">
        <v>1</v>
      </c>
      <c r="F188" s="31" t="s">
        <v>213</v>
      </c>
      <c r="G188" s="1" t="s">
        <v>212</v>
      </c>
      <c r="H188" s="4" t="s">
        <v>10</v>
      </c>
      <c r="I188" s="1" t="s">
        <v>211</v>
      </c>
      <c r="J188" s="1" t="s">
        <v>2</v>
      </c>
      <c r="K188" s="16" t="s">
        <v>210</v>
      </c>
      <c r="L188" s="16" t="s">
        <v>209</v>
      </c>
    </row>
    <row r="189" spans="1:12" ht="30" customHeight="1">
      <c r="A189" s="7">
        <v>186</v>
      </c>
      <c r="B189" s="6" t="s">
        <v>208</v>
      </c>
      <c r="C189" s="3" t="s">
        <v>171</v>
      </c>
      <c r="D189" s="5" t="s">
        <v>207</v>
      </c>
      <c r="E189" s="4">
        <v>1</v>
      </c>
      <c r="F189" s="2" t="s">
        <v>6</v>
      </c>
      <c r="G189" s="1" t="s">
        <v>206</v>
      </c>
      <c r="H189" s="4" t="s">
        <v>10</v>
      </c>
      <c r="I189" s="2" t="s">
        <v>205</v>
      </c>
      <c r="J189" s="2" t="s">
        <v>16</v>
      </c>
      <c r="K189" s="2" t="s">
        <v>204</v>
      </c>
      <c r="L189" s="2" t="s">
        <v>203</v>
      </c>
    </row>
    <row r="190" spans="1:12" ht="30" customHeight="1">
      <c r="A190" s="7">
        <v>187</v>
      </c>
      <c r="B190" s="89" t="s">
        <v>188</v>
      </c>
      <c r="C190" s="3" t="s">
        <v>171</v>
      </c>
      <c r="D190" s="30" t="s">
        <v>198</v>
      </c>
      <c r="E190" s="27">
        <v>1</v>
      </c>
      <c r="F190" s="28" t="s">
        <v>202</v>
      </c>
      <c r="G190" s="25" t="s">
        <v>201</v>
      </c>
      <c r="H190" s="4" t="s">
        <v>195</v>
      </c>
      <c r="I190" s="28" t="s">
        <v>194</v>
      </c>
      <c r="J190" s="28" t="s">
        <v>182</v>
      </c>
      <c r="K190" s="28" t="s">
        <v>193</v>
      </c>
      <c r="L190" s="28" t="s">
        <v>192</v>
      </c>
    </row>
    <row r="191" spans="1:12" ht="30" customHeight="1">
      <c r="A191" s="7">
        <v>188</v>
      </c>
      <c r="B191" s="89" t="s">
        <v>188</v>
      </c>
      <c r="C191" s="3" t="s">
        <v>171</v>
      </c>
      <c r="D191" s="30" t="s">
        <v>198</v>
      </c>
      <c r="E191" s="27">
        <v>1</v>
      </c>
      <c r="F191" s="28" t="s">
        <v>200</v>
      </c>
      <c r="G191" s="25" t="s">
        <v>199</v>
      </c>
      <c r="H191" s="4" t="s">
        <v>195</v>
      </c>
      <c r="I191" s="28" t="s">
        <v>194</v>
      </c>
      <c r="J191" s="28" t="s">
        <v>182</v>
      </c>
      <c r="K191" s="28" t="s">
        <v>193</v>
      </c>
      <c r="L191" s="28" t="s">
        <v>192</v>
      </c>
    </row>
    <row r="192" spans="1:12" ht="30" customHeight="1">
      <c r="A192" s="7">
        <v>189</v>
      </c>
      <c r="B192" s="89" t="s">
        <v>188</v>
      </c>
      <c r="C192" s="3" t="s">
        <v>171</v>
      </c>
      <c r="D192" s="30" t="s">
        <v>198</v>
      </c>
      <c r="E192" s="27">
        <v>1</v>
      </c>
      <c r="F192" s="28" t="s">
        <v>197</v>
      </c>
      <c r="G192" s="25" t="s">
        <v>196</v>
      </c>
      <c r="H192" s="4" t="s">
        <v>195</v>
      </c>
      <c r="I192" s="28" t="s">
        <v>194</v>
      </c>
      <c r="J192" s="28" t="s">
        <v>182</v>
      </c>
      <c r="K192" s="28" t="s">
        <v>193</v>
      </c>
      <c r="L192" s="28" t="s">
        <v>192</v>
      </c>
    </row>
    <row r="193" spans="1:12" ht="30" customHeight="1">
      <c r="A193" s="7">
        <v>190</v>
      </c>
      <c r="B193" s="89" t="s">
        <v>188</v>
      </c>
      <c r="C193" s="3" t="s">
        <v>171</v>
      </c>
      <c r="D193" s="30" t="s">
        <v>187</v>
      </c>
      <c r="E193" s="27">
        <v>1</v>
      </c>
      <c r="F193" s="29" t="s">
        <v>190</v>
      </c>
      <c r="G193" s="25" t="s">
        <v>191</v>
      </c>
      <c r="H193" s="4" t="s">
        <v>4</v>
      </c>
      <c r="I193" s="28" t="s">
        <v>183</v>
      </c>
      <c r="J193" s="28" t="s">
        <v>182</v>
      </c>
      <c r="K193" s="28" t="s">
        <v>181</v>
      </c>
      <c r="L193" s="28" t="s">
        <v>180</v>
      </c>
    </row>
    <row r="194" spans="1:12" ht="30" customHeight="1">
      <c r="A194" s="7">
        <v>191</v>
      </c>
      <c r="B194" s="89" t="s">
        <v>188</v>
      </c>
      <c r="C194" s="3" t="s">
        <v>171</v>
      </c>
      <c r="D194" s="30" t="s">
        <v>187</v>
      </c>
      <c r="E194" s="27">
        <v>1</v>
      </c>
      <c r="F194" s="29" t="s">
        <v>190</v>
      </c>
      <c r="G194" s="25" t="s">
        <v>189</v>
      </c>
      <c r="H194" s="4" t="s">
        <v>4</v>
      </c>
      <c r="I194" s="28" t="s">
        <v>183</v>
      </c>
      <c r="J194" s="28" t="s">
        <v>182</v>
      </c>
      <c r="K194" s="28" t="s">
        <v>181</v>
      </c>
      <c r="L194" s="28" t="s">
        <v>180</v>
      </c>
    </row>
    <row r="195" spans="1:12" s="44" customFormat="1" ht="30" customHeight="1">
      <c r="A195" s="7">
        <v>192</v>
      </c>
      <c r="B195" s="89" t="s">
        <v>188</v>
      </c>
      <c r="C195" s="3" t="s">
        <v>171</v>
      </c>
      <c r="D195" s="30" t="s">
        <v>187</v>
      </c>
      <c r="E195" s="27">
        <v>1</v>
      </c>
      <c r="F195" s="29" t="s">
        <v>186</v>
      </c>
      <c r="G195" s="25" t="s">
        <v>185</v>
      </c>
      <c r="H195" s="4" t="s">
        <v>184</v>
      </c>
      <c r="I195" s="28" t="s">
        <v>183</v>
      </c>
      <c r="J195" s="28" t="s">
        <v>182</v>
      </c>
      <c r="K195" s="28" t="s">
        <v>181</v>
      </c>
      <c r="L195" s="28" t="s">
        <v>180</v>
      </c>
    </row>
    <row r="196" spans="1:12" ht="30" customHeight="1">
      <c r="A196" s="7">
        <v>193</v>
      </c>
      <c r="B196" s="89" t="s">
        <v>172</v>
      </c>
      <c r="C196" s="82" t="s">
        <v>171</v>
      </c>
      <c r="D196" s="83" t="s">
        <v>179</v>
      </c>
      <c r="E196" s="84">
        <v>1</v>
      </c>
      <c r="F196" s="83" t="s">
        <v>178</v>
      </c>
      <c r="G196" s="83" t="s">
        <v>177</v>
      </c>
      <c r="H196" s="85" t="s">
        <v>167</v>
      </c>
      <c r="I196" s="83" t="s">
        <v>176</v>
      </c>
      <c r="J196" s="83" t="s">
        <v>175</v>
      </c>
      <c r="K196" s="83" t="s">
        <v>174</v>
      </c>
      <c r="L196" s="83" t="s">
        <v>173</v>
      </c>
    </row>
    <row r="197" spans="1:12" ht="30" customHeight="1" thickBot="1">
      <c r="A197" s="91">
        <v>194</v>
      </c>
      <c r="B197" s="89" t="s">
        <v>172</v>
      </c>
      <c r="C197" s="86" t="s">
        <v>171</v>
      </c>
      <c r="D197" s="87" t="s">
        <v>170</v>
      </c>
      <c r="E197" s="84">
        <v>1</v>
      </c>
      <c r="F197" s="87" t="s">
        <v>169</v>
      </c>
      <c r="G197" s="87" t="s">
        <v>168</v>
      </c>
      <c r="H197" s="84" t="s">
        <v>167</v>
      </c>
      <c r="I197" s="87" t="s">
        <v>166</v>
      </c>
      <c r="J197" s="88" t="s">
        <v>165</v>
      </c>
      <c r="K197" s="87" t="s">
        <v>164</v>
      </c>
      <c r="L197" s="87" t="s">
        <v>163</v>
      </c>
    </row>
    <row r="198" spans="1:12" ht="30" customHeight="1" thickBot="1">
      <c r="A198" s="92"/>
      <c r="B198" s="90" t="s">
        <v>162</v>
      </c>
      <c r="C198" s="53"/>
      <c r="D198" s="54"/>
      <c r="E198" s="55"/>
      <c r="F198" s="54"/>
      <c r="G198" s="56"/>
      <c r="H198" s="55"/>
      <c r="I198" s="56"/>
      <c r="J198" s="56"/>
      <c r="K198" s="56"/>
      <c r="L198" s="57"/>
    </row>
    <row r="199" spans="1:12" ht="30" customHeight="1">
      <c r="A199" s="50">
        <v>201</v>
      </c>
      <c r="B199" s="51" t="s">
        <v>159</v>
      </c>
      <c r="C199" s="23" t="s">
        <v>8</v>
      </c>
      <c r="D199" s="22"/>
      <c r="E199" s="20">
        <v>3</v>
      </c>
      <c r="F199" s="21" t="s">
        <v>161</v>
      </c>
      <c r="G199" s="18" t="s">
        <v>160</v>
      </c>
      <c r="H199" s="20" t="s">
        <v>71</v>
      </c>
      <c r="I199" s="18" t="s">
        <v>17</v>
      </c>
      <c r="J199" s="18" t="s">
        <v>16</v>
      </c>
      <c r="K199" s="52" t="s">
        <v>154</v>
      </c>
      <c r="L199" s="52" t="s">
        <v>153</v>
      </c>
    </row>
    <row r="200" spans="1:12" ht="30" customHeight="1">
      <c r="A200" s="7">
        <v>202</v>
      </c>
      <c r="B200" s="6" t="s">
        <v>159</v>
      </c>
      <c r="C200" s="3" t="s">
        <v>8</v>
      </c>
      <c r="D200" s="15"/>
      <c r="E200" s="4">
        <v>3</v>
      </c>
      <c r="F200" s="2" t="s">
        <v>158</v>
      </c>
      <c r="G200" s="1" t="s">
        <v>157</v>
      </c>
      <c r="H200" s="4" t="s">
        <v>71</v>
      </c>
      <c r="I200" s="2" t="s">
        <v>156</v>
      </c>
      <c r="J200" s="1" t="s">
        <v>155</v>
      </c>
      <c r="K200" s="24" t="s">
        <v>154</v>
      </c>
      <c r="L200" s="24" t="s">
        <v>153</v>
      </c>
    </row>
    <row r="201" spans="1:12" ht="30" customHeight="1">
      <c r="A201" s="7">
        <v>203</v>
      </c>
      <c r="B201" s="6" t="s">
        <v>149</v>
      </c>
      <c r="C201" s="3" t="s">
        <v>8</v>
      </c>
      <c r="D201" s="15"/>
      <c r="E201" s="4">
        <v>3</v>
      </c>
      <c r="F201" s="2" t="s">
        <v>152</v>
      </c>
      <c r="G201" s="1" t="s">
        <v>151</v>
      </c>
      <c r="H201" s="4" t="s">
        <v>10</v>
      </c>
      <c r="I201" s="2" t="s">
        <v>150</v>
      </c>
      <c r="J201" s="1" t="s">
        <v>16</v>
      </c>
      <c r="K201" s="24" t="s">
        <v>145</v>
      </c>
      <c r="L201" s="24" t="s">
        <v>144</v>
      </c>
    </row>
    <row r="202" spans="1:12" ht="30" customHeight="1">
      <c r="A202" s="7">
        <v>204</v>
      </c>
      <c r="B202" s="6" t="s">
        <v>149</v>
      </c>
      <c r="C202" s="3" t="s">
        <v>8</v>
      </c>
      <c r="D202" s="15"/>
      <c r="E202" s="4">
        <v>3</v>
      </c>
      <c r="F202" s="2" t="s">
        <v>148</v>
      </c>
      <c r="G202" s="1" t="s">
        <v>147</v>
      </c>
      <c r="H202" s="4" t="s">
        <v>4</v>
      </c>
      <c r="I202" s="2" t="s">
        <v>146</v>
      </c>
      <c r="J202" s="1" t="s">
        <v>16</v>
      </c>
      <c r="K202" s="24" t="s">
        <v>145</v>
      </c>
      <c r="L202" s="24" t="s">
        <v>144</v>
      </c>
    </row>
    <row r="203" spans="1:12" ht="30" customHeight="1">
      <c r="A203" s="7">
        <v>205</v>
      </c>
      <c r="B203" s="6" t="s">
        <v>135</v>
      </c>
      <c r="C203" s="3" t="s">
        <v>8</v>
      </c>
      <c r="D203" s="15"/>
      <c r="E203" s="4">
        <v>1</v>
      </c>
      <c r="F203" s="1" t="s">
        <v>143</v>
      </c>
      <c r="G203" s="1" t="s">
        <v>142</v>
      </c>
      <c r="H203" s="4" t="s">
        <v>10</v>
      </c>
      <c r="I203" s="2" t="s">
        <v>55</v>
      </c>
      <c r="J203" s="1" t="s">
        <v>54</v>
      </c>
      <c r="K203" s="24" t="s">
        <v>132</v>
      </c>
      <c r="L203" s="24" t="s">
        <v>131</v>
      </c>
    </row>
    <row r="204" spans="1:12" ht="30" customHeight="1">
      <c r="A204" s="7">
        <v>206</v>
      </c>
      <c r="B204" s="6" t="s">
        <v>135</v>
      </c>
      <c r="C204" s="3" t="s">
        <v>8</v>
      </c>
      <c r="D204" s="15"/>
      <c r="E204" s="4">
        <v>2</v>
      </c>
      <c r="F204" s="2" t="s">
        <v>141</v>
      </c>
      <c r="G204" s="1" t="s">
        <v>140</v>
      </c>
      <c r="H204" s="4" t="s">
        <v>10</v>
      </c>
      <c r="I204" s="2" t="s">
        <v>139</v>
      </c>
      <c r="J204" s="1" t="s">
        <v>16</v>
      </c>
      <c r="K204" s="24" t="s">
        <v>132</v>
      </c>
      <c r="L204" s="24" t="s">
        <v>131</v>
      </c>
    </row>
    <row r="205" spans="1:12" ht="30" customHeight="1">
      <c r="A205" s="7">
        <v>207</v>
      </c>
      <c r="B205" s="6" t="s">
        <v>135</v>
      </c>
      <c r="C205" s="3" t="s">
        <v>8</v>
      </c>
      <c r="D205" s="15"/>
      <c r="E205" s="4">
        <v>1</v>
      </c>
      <c r="F205" s="1" t="s">
        <v>119</v>
      </c>
      <c r="G205" s="1" t="s">
        <v>138</v>
      </c>
      <c r="H205" s="4" t="s">
        <v>4</v>
      </c>
      <c r="I205" s="11" t="s">
        <v>137</v>
      </c>
      <c r="J205" s="1" t="s">
        <v>136</v>
      </c>
      <c r="K205" s="24" t="s">
        <v>132</v>
      </c>
      <c r="L205" s="24" t="s">
        <v>131</v>
      </c>
    </row>
    <row r="206" spans="1:12" ht="30" customHeight="1">
      <c r="A206" s="7">
        <v>208</v>
      </c>
      <c r="B206" s="6" t="s">
        <v>135</v>
      </c>
      <c r="C206" s="3" t="s">
        <v>8</v>
      </c>
      <c r="D206" s="15"/>
      <c r="E206" s="4">
        <v>2</v>
      </c>
      <c r="F206" s="2" t="s">
        <v>33</v>
      </c>
      <c r="G206" s="1" t="s">
        <v>134</v>
      </c>
      <c r="H206" s="4" t="s">
        <v>27</v>
      </c>
      <c r="I206" s="2" t="s">
        <v>133</v>
      </c>
      <c r="J206" s="1" t="s">
        <v>49</v>
      </c>
      <c r="K206" s="24" t="s">
        <v>132</v>
      </c>
      <c r="L206" s="24" t="s">
        <v>131</v>
      </c>
    </row>
    <row r="207" spans="1:12" ht="30" customHeight="1">
      <c r="A207" s="7">
        <v>209</v>
      </c>
      <c r="B207" s="6" t="s">
        <v>126</v>
      </c>
      <c r="C207" s="3" t="s">
        <v>8</v>
      </c>
      <c r="D207" s="15"/>
      <c r="E207" s="4">
        <v>2</v>
      </c>
      <c r="F207" s="2" t="s">
        <v>130</v>
      </c>
      <c r="G207" s="1" t="s">
        <v>129</v>
      </c>
      <c r="H207" s="4" t="s">
        <v>27</v>
      </c>
      <c r="I207" s="2" t="s">
        <v>66</v>
      </c>
      <c r="J207" s="1" t="s">
        <v>16</v>
      </c>
      <c r="K207" s="1" t="s">
        <v>128</v>
      </c>
      <c r="L207" s="1" t="s">
        <v>127</v>
      </c>
    </row>
    <row r="208" spans="1:12" ht="30" customHeight="1">
      <c r="A208" s="7">
        <v>210</v>
      </c>
      <c r="B208" s="6" t="s">
        <v>126</v>
      </c>
      <c r="C208" s="3" t="s">
        <v>8</v>
      </c>
      <c r="D208" s="15"/>
      <c r="E208" s="4">
        <v>1</v>
      </c>
      <c r="F208" s="1" t="s">
        <v>125</v>
      </c>
      <c r="G208" s="1" t="s">
        <v>124</v>
      </c>
      <c r="H208" s="4" t="s">
        <v>71</v>
      </c>
      <c r="I208" s="2" t="s">
        <v>123</v>
      </c>
      <c r="J208" s="1" t="s">
        <v>122</v>
      </c>
      <c r="K208" s="1" t="s">
        <v>121</v>
      </c>
      <c r="L208" s="1" t="s">
        <v>120</v>
      </c>
    </row>
    <row r="209" spans="1:12" ht="30" customHeight="1">
      <c r="A209" s="7">
        <v>211</v>
      </c>
      <c r="B209" s="6" t="s">
        <v>105</v>
      </c>
      <c r="C209" s="23" t="s">
        <v>8</v>
      </c>
      <c r="D209" s="22"/>
      <c r="E209" s="20">
        <v>3</v>
      </c>
      <c r="F209" s="21" t="s">
        <v>119</v>
      </c>
      <c r="G209" s="18" t="s">
        <v>118</v>
      </c>
      <c r="H209" s="20" t="s">
        <v>4</v>
      </c>
      <c r="I209" s="18" t="s">
        <v>117</v>
      </c>
      <c r="J209" s="18" t="s">
        <v>49</v>
      </c>
      <c r="K209" s="18" t="s">
        <v>116</v>
      </c>
      <c r="L209" s="18" t="s">
        <v>115</v>
      </c>
    </row>
    <row r="210" spans="1:12" ht="30" customHeight="1">
      <c r="A210" s="7">
        <v>212</v>
      </c>
      <c r="B210" s="6" t="s">
        <v>105</v>
      </c>
      <c r="C210" s="3" t="s">
        <v>8</v>
      </c>
      <c r="D210" s="15"/>
      <c r="E210" s="4">
        <v>3</v>
      </c>
      <c r="F210" s="1" t="s">
        <v>114</v>
      </c>
      <c r="G210" s="1" t="s">
        <v>113</v>
      </c>
      <c r="H210" s="4" t="s">
        <v>4</v>
      </c>
      <c r="I210" s="1" t="s">
        <v>112</v>
      </c>
      <c r="J210" s="1" t="s">
        <v>16</v>
      </c>
      <c r="K210" s="1" t="s">
        <v>111</v>
      </c>
      <c r="L210" s="1" t="s">
        <v>110</v>
      </c>
    </row>
    <row r="211" spans="1:12" ht="30" customHeight="1">
      <c r="A211" s="7">
        <v>213</v>
      </c>
      <c r="B211" s="6" t="s">
        <v>105</v>
      </c>
      <c r="C211" s="3" t="s">
        <v>8</v>
      </c>
      <c r="D211" s="15"/>
      <c r="E211" s="4">
        <v>1</v>
      </c>
      <c r="F211" s="1" t="s">
        <v>109</v>
      </c>
      <c r="G211" s="1" t="s">
        <v>46</v>
      </c>
      <c r="H211" s="4" t="s">
        <v>10</v>
      </c>
      <c r="I211" s="1" t="s">
        <v>108</v>
      </c>
      <c r="J211" s="1" t="s">
        <v>16</v>
      </c>
      <c r="K211" s="1" t="s">
        <v>107</v>
      </c>
      <c r="L211" s="9" t="s">
        <v>106</v>
      </c>
    </row>
    <row r="212" spans="1:12" ht="30" customHeight="1">
      <c r="A212" s="7">
        <v>214</v>
      </c>
      <c r="B212" s="6" t="s">
        <v>105</v>
      </c>
      <c r="C212" s="3" t="s">
        <v>8</v>
      </c>
      <c r="D212" s="15"/>
      <c r="E212" s="4">
        <v>1</v>
      </c>
      <c r="F212" s="1" t="s">
        <v>104</v>
      </c>
      <c r="G212" s="1" t="s">
        <v>103</v>
      </c>
      <c r="H212" s="4" t="s">
        <v>10</v>
      </c>
      <c r="I212" s="9" t="s">
        <v>66</v>
      </c>
      <c r="J212" s="1" t="s">
        <v>16</v>
      </c>
      <c r="K212" s="1" t="s">
        <v>102</v>
      </c>
      <c r="L212" s="1" t="s">
        <v>101</v>
      </c>
    </row>
    <row r="213" spans="1:12" ht="30" customHeight="1">
      <c r="A213" s="7">
        <v>215</v>
      </c>
      <c r="B213" s="6" t="s">
        <v>95</v>
      </c>
      <c r="C213" s="3" t="s">
        <v>8</v>
      </c>
      <c r="D213" s="22"/>
      <c r="E213" s="20">
        <v>2</v>
      </c>
      <c r="F213" s="21" t="s">
        <v>41</v>
      </c>
      <c r="G213" s="18" t="s">
        <v>100</v>
      </c>
      <c r="H213" s="20" t="s">
        <v>10</v>
      </c>
      <c r="I213" s="1" t="s">
        <v>76</v>
      </c>
      <c r="J213" s="18" t="s">
        <v>16</v>
      </c>
      <c r="K213" s="19" t="s">
        <v>91</v>
      </c>
      <c r="L213" s="19" t="s">
        <v>90</v>
      </c>
    </row>
    <row r="214" spans="1:12" ht="48.75" customHeight="1">
      <c r="A214" s="7">
        <v>216</v>
      </c>
      <c r="B214" s="6" t="s">
        <v>95</v>
      </c>
      <c r="C214" s="3" t="s">
        <v>8</v>
      </c>
      <c r="D214" s="15"/>
      <c r="E214" s="4">
        <v>3</v>
      </c>
      <c r="F214" s="2" t="s">
        <v>99</v>
      </c>
      <c r="G214" s="1" t="s">
        <v>98</v>
      </c>
      <c r="H214" s="4" t="s">
        <v>10</v>
      </c>
      <c r="I214" s="1" t="s">
        <v>76</v>
      </c>
      <c r="J214" s="1" t="s">
        <v>16</v>
      </c>
      <c r="K214" s="17" t="s">
        <v>91</v>
      </c>
      <c r="L214" s="17" t="s">
        <v>90</v>
      </c>
    </row>
    <row r="215" spans="1:12" ht="48.75" customHeight="1">
      <c r="A215" s="7">
        <v>217</v>
      </c>
      <c r="B215" s="6" t="s">
        <v>95</v>
      </c>
      <c r="C215" s="3" t="s">
        <v>8</v>
      </c>
      <c r="D215" s="15"/>
      <c r="E215" s="4">
        <v>3</v>
      </c>
      <c r="F215" s="2" t="s">
        <v>60</v>
      </c>
      <c r="G215" s="1" t="s">
        <v>97</v>
      </c>
      <c r="H215" s="4" t="s">
        <v>10</v>
      </c>
      <c r="I215" s="1" t="s">
        <v>96</v>
      </c>
      <c r="J215" s="1" t="s">
        <v>16</v>
      </c>
      <c r="K215" s="17" t="s">
        <v>91</v>
      </c>
      <c r="L215" s="17" t="s">
        <v>90</v>
      </c>
    </row>
    <row r="216" spans="1:12" ht="48.75" customHeight="1">
      <c r="A216" s="7">
        <v>218</v>
      </c>
      <c r="B216" s="6" t="s">
        <v>95</v>
      </c>
      <c r="C216" s="3" t="s">
        <v>8</v>
      </c>
      <c r="D216" s="15"/>
      <c r="E216" s="4">
        <v>3</v>
      </c>
      <c r="F216" s="2" t="s">
        <v>94</v>
      </c>
      <c r="G216" s="1" t="s">
        <v>93</v>
      </c>
      <c r="H216" s="4" t="s">
        <v>4</v>
      </c>
      <c r="I216" s="2" t="s">
        <v>92</v>
      </c>
      <c r="J216" s="1" t="s">
        <v>2</v>
      </c>
      <c r="K216" s="17" t="s">
        <v>91</v>
      </c>
      <c r="L216" s="17" t="s">
        <v>90</v>
      </c>
    </row>
    <row r="217" spans="1:12" ht="48.75" customHeight="1">
      <c r="A217" s="7">
        <v>219</v>
      </c>
      <c r="B217" s="6" t="s">
        <v>75</v>
      </c>
      <c r="C217" s="3" t="s">
        <v>8</v>
      </c>
      <c r="D217" s="5" t="s">
        <v>74</v>
      </c>
      <c r="E217" s="4">
        <v>3</v>
      </c>
      <c r="F217" s="1" t="s">
        <v>60</v>
      </c>
      <c r="G217" s="1" t="s">
        <v>89</v>
      </c>
      <c r="H217" s="4" t="s">
        <v>71</v>
      </c>
      <c r="I217" s="1" t="s">
        <v>88</v>
      </c>
      <c r="J217" s="1" t="s">
        <v>87</v>
      </c>
      <c r="K217" s="17" t="s">
        <v>68</v>
      </c>
      <c r="L217" s="17" t="s">
        <v>67</v>
      </c>
    </row>
    <row r="218" spans="1:12" ht="48.75" customHeight="1">
      <c r="A218" s="7">
        <v>220</v>
      </c>
      <c r="B218" s="6" t="s">
        <v>75</v>
      </c>
      <c r="C218" s="3" t="s">
        <v>8</v>
      </c>
      <c r="D218" s="5" t="s">
        <v>74</v>
      </c>
      <c r="E218" s="4">
        <v>3</v>
      </c>
      <c r="F218" s="1" t="s">
        <v>86</v>
      </c>
      <c r="G218" s="1" t="s">
        <v>85</v>
      </c>
      <c r="H218" s="4" t="s">
        <v>71</v>
      </c>
      <c r="I218" s="1" t="s">
        <v>76</v>
      </c>
      <c r="J218" s="1" t="s">
        <v>16</v>
      </c>
      <c r="K218" s="17" t="s">
        <v>68</v>
      </c>
      <c r="L218" s="17" t="s">
        <v>67</v>
      </c>
    </row>
    <row r="219" spans="1:12" ht="48.75" customHeight="1">
      <c r="A219" s="7">
        <v>221</v>
      </c>
      <c r="B219" s="6" t="s">
        <v>75</v>
      </c>
      <c r="C219" s="3" t="s">
        <v>8</v>
      </c>
      <c r="D219" s="5" t="s">
        <v>74</v>
      </c>
      <c r="E219" s="4">
        <v>3</v>
      </c>
      <c r="F219" s="1" t="s">
        <v>84</v>
      </c>
      <c r="G219" s="1" t="s">
        <v>83</v>
      </c>
      <c r="H219" s="4" t="s">
        <v>71</v>
      </c>
      <c r="I219" s="1" t="s">
        <v>76</v>
      </c>
      <c r="J219" s="1" t="s">
        <v>16</v>
      </c>
      <c r="K219" s="17" t="s">
        <v>68</v>
      </c>
      <c r="L219" s="17" t="s">
        <v>67</v>
      </c>
    </row>
    <row r="220" spans="1:12" ht="30" customHeight="1">
      <c r="A220" s="7">
        <v>222</v>
      </c>
      <c r="B220" s="6" t="s">
        <v>75</v>
      </c>
      <c r="C220" s="3" t="s">
        <v>8</v>
      </c>
      <c r="D220" s="5" t="s">
        <v>74</v>
      </c>
      <c r="E220" s="4">
        <v>3</v>
      </c>
      <c r="F220" s="1" t="s">
        <v>82</v>
      </c>
      <c r="G220" s="1" t="s">
        <v>81</v>
      </c>
      <c r="H220" s="4" t="s">
        <v>77</v>
      </c>
      <c r="I220" s="1" t="s">
        <v>80</v>
      </c>
      <c r="J220" s="1" t="s">
        <v>69</v>
      </c>
      <c r="K220" s="17" t="s">
        <v>68</v>
      </c>
      <c r="L220" s="17" t="s">
        <v>67</v>
      </c>
    </row>
    <row r="221" spans="1:12" ht="30" customHeight="1">
      <c r="A221" s="7">
        <v>223</v>
      </c>
      <c r="B221" s="6" t="s">
        <v>75</v>
      </c>
      <c r="C221" s="3" t="s">
        <v>8</v>
      </c>
      <c r="D221" s="5" t="s">
        <v>74</v>
      </c>
      <c r="E221" s="4">
        <v>3</v>
      </c>
      <c r="F221" s="1" t="s">
        <v>79</v>
      </c>
      <c r="G221" s="1" t="s">
        <v>78</v>
      </c>
      <c r="H221" s="4" t="s">
        <v>77</v>
      </c>
      <c r="I221" s="1" t="s">
        <v>76</v>
      </c>
      <c r="J221" s="1" t="s">
        <v>16</v>
      </c>
      <c r="K221" s="17" t="s">
        <v>68</v>
      </c>
      <c r="L221" s="17" t="s">
        <v>67</v>
      </c>
    </row>
    <row r="222" spans="1:12" ht="30" customHeight="1">
      <c r="A222" s="7">
        <v>224</v>
      </c>
      <c r="B222" s="6" t="s">
        <v>75</v>
      </c>
      <c r="C222" s="3" t="s">
        <v>8</v>
      </c>
      <c r="D222" s="5" t="s">
        <v>74</v>
      </c>
      <c r="E222" s="4">
        <v>3</v>
      </c>
      <c r="F222" s="1" t="s">
        <v>73</v>
      </c>
      <c r="G222" s="1" t="s">
        <v>72</v>
      </c>
      <c r="H222" s="4" t="s">
        <v>71</v>
      </c>
      <c r="I222" s="1" t="s">
        <v>70</v>
      </c>
      <c r="J222" s="1" t="s">
        <v>69</v>
      </c>
      <c r="K222" s="17" t="s">
        <v>68</v>
      </c>
      <c r="L222" s="17" t="s">
        <v>67</v>
      </c>
    </row>
    <row r="223" spans="1:12" ht="30" customHeight="1">
      <c r="A223" s="7">
        <v>225</v>
      </c>
      <c r="B223" s="6" t="s">
        <v>65</v>
      </c>
      <c r="C223" s="14" t="s">
        <v>8</v>
      </c>
      <c r="D223" s="15"/>
      <c r="E223" s="4">
        <v>1</v>
      </c>
      <c r="F223" s="2" t="s">
        <v>31</v>
      </c>
      <c r="G223" s="1" t="s">
        <v>30</v>
      </c>
      <c r="H223" s="3" t="s">
        <v>10</v>
      </c>
      <c r="I223" s="13" t="s">
        <v>66</v>
      </c>
      <c r="J223" s="1" t="s">
        <v>16</v>
      </c>
      <c r="K223" s="1" t="s">
        <v>23</v>
      </c>
      <c r="L223" s="2" t="s">
        <v>22</v>
      </c>
    </row>
    <row r="224" spans="1:12" ht="30" customHeight="1">
      <c r="A224" s="7">
        <v>226</v>
      </c>
      <c r="B224" s="6" t="s">
        <v>65</v>
      </c>
      <c r="C224" s="14" t="s">
        <v>8</v>
      </c>
      <c r="D224" s="15"/>
      <c r="E224" s="4">
        <v>2</v>
      </c>
      <c r="F224" s="2" t="s">
        <v>41</v>
      </c>
      <c r="G224" s="1" t="s">
        <v>40</v>
      </c>
      <c r="H224" s="3" t="s">
        <v>4</v>
      </c>
      <c r="I224" s="1" t="s">
        <v>39</v>
      </c>
      <c r="J224" s="1" t="s">
        <v>38</v>
      </c>
      <c r="K224" s="16" t="s">
        <v>37</v>
      </c>
      <c r="L224" s="16" t="s">
        <v>36</v>
      </c>
    </row>
    <row r="225" spans="1:12" ht="30" customHeight="1">
      <c r="A225" s="7">
        <v>227</v>
      </c>
      <c r="B225" s="6" t="s">
        <v>65</v>
      </c>
      <c r="C225" s="14" t="s">
        <v>8</v>
      </c>
      <c r="D225" s="15"/>
      <c r="E225" s="4">
        <v>3</v>
      </c>
      <c r="F225" s="2" t="s">
        <v>35</v>
      </c>
      <c r="G225" s="1" t="s">
        <v>51</v>
      </c>
      <c r="H225" s="3" t="s">
        <v>10</v>
      </c>
      <c r="I225" s="2" t="s">
        <v>50</v>
      </c>
      <c r="J225" s="1" t="s">
        <v>49</v>
      </c>
      <c r="K225" s="16" t="s">
        <v>48</v>
      </c>
      <c r="L225" s="16" t="s">
        <v>47</v>
      </c>
    </row>
    <row r="226" spans="1:12" ht="30" customHeight="1">
      <c r="A226" s="7">
        <v>228</v>
      </c>
      <c r="B226" s="6" t="s">
        <v>65</v>
      </c>
      <c r="C226" s="14" t="s">
        <v>8</v>
      </c>
      <c r="D226" s="15"/>
      <c r="E226" s="4">
        <v>3</v>
      </c>
      <c r="F226" s="2" t="s">
        <v>35</v>
      </c>
      <c r="G226" s="1" t="s">
        <v>28</v>
      </c>
      <c r="H226" s="3" t="s">
        <v>10</v>
      </c>
      <c r="I226" s="1" t="s">
        <v>34</v>
      </c>
      <c r="J226" s="1" t="s">
        <v>16</v>
      </c>
      <c r="K226" s="16" t="s">
        <v>33</v>
      </c>
      <c r="L226" s="16" t="s">
        <v>32</v>
      </c>
    </row>
    <row r="227" spans="1:12" ht="30" customHeight="1">
      <c r="A227" s="7">
        <v>229</v>
      </c>
      <c r="B227" s="6" t="s">
        <v>58</v>
      </c>
      <c r="C227" s="14" t="s">
        <v>8</v>
      </c>
      <c r="D227" s="15"/>
      <c r="E227" s="4">
        <v>2</v>
      </c>
      <c r="F227" s="2" t="s">
        <v>64</v>
      </c>
      <c r="G227" s="1" t="s">
        <v>63</v>
      </c>
      <c r="H227" s="3" t="s">
        <v>4</v>
      </c>
      <c r="I227" s="1" t="s">
        <v>55</v>
      </c>
      <c r="J227" s="1" t="s">
        <v>54</v>
      </c>
      <c r="K227" s="16" t="s">
        <v>53</v>
      </c>
      <c r="L227" s="16" t="s">
        <v>52</v>
      </c>
    </row>
    <row r="228" spans="1:12" ht="30" customHeight="1">
      <c r="A228" s="7">
        <v>230</v>
      </c>
      <c r="B228" s="6" t="s">
        <v>58</v>
      </c>
      <c r="C228" s="14" t="s">
        <v>8</v>
      </c>
      <c r="D228" s="15"/>
      <c r="E228" s="4">
        <v>2</v>
      </c>
      <c r="F228" s="2" t="s">
        <v>62</v>
      </c>
      <c r="G228" s="1" t="s">
        <v>61</v>
      </c>
      <c r="H228" s="3" t="s">
        <v>4</v>
      </c>
      <c r="I228" s="1" t="s">
        <v>55</v>
      </c>
      <c r="J228" s="1" t="s">
        <v>54</v>
      </c>
      <c r="K228" s="16" t="s">
        <v>53</v>
      </c>
      <c r="L228" s="16" t="s">
        <v>52</v>
      </c>
    </row>
    <row r="229" spans="1:12" ht="30" customHeight="1">
      <c r="A229" s="7">
        <v>231</v>
      </c>
      <c r="B229" s="6" t="s">
        <v>58</v>
      </c>
      <c r="C229" s="14" t="s">
        <v>8</v>
      </c>
      <c r="D229" s="15"/>
      <c r="E229" s="4">
        <v>2</v>
      </c>
      <c r="F229" s="2" t="s">
        <v>60</v>
      </c>
      <c r="G229" s="1" t="s">
        <v>59</v>
      </c>
      <c r="H229" s="3" t="s">
        <v>4</v>
      </c>
      <c r="I229" s="1" t="s">
        <v>55</v>
      </c>
      <c r="J229" s="1" t="s">
        <v>54</v>
      </c>
      <c r="K229" s="16" t="s">
        <v>53</v>
      </c>
      <c r="L229" s="16" t="s">
        <v>52</v>
      </c>
    </row>
    <row r="230" spans="1:12" ht="30" customHeight="1">
      <c r="A230" s="7">
        <v>232</v>
      </c>
      <c r="B230" s="6" t="s">
        <v>58</v>
      </c>
      <c r="C230" s="14" t="s">
        <v>8</v>
      </c>
      <c r="D230" s="15"/>
      <c r="E230" s="4">
        <v>3</v>
      </c>
      <c r="F230" s="2" t="s">
        <v>57</v>
      </c>
      <c r="G230" s="1" t="s">
        <v>56</v>
      </c>
      <c r="H230" s="3" t="s">
        <v>4</v>
      </c>
      <c r="I230" s="1" t="s">
        <v>55</v>
      </c>
      <c r="J230" s="1" t="s">
        <v>54</v>
      </c>
      <c r="K230" s="16" t="s">
        <v>53</v>
      </c>
      <c r="L230" s="16" t="s">
        <v>52</v>
      </c>
    </row>
    <row r="231" spans="1:12" ht="30" customHeight="1">
      <c r="A231" s="7">
        <v>233</v>
      </c>
      <c r="B231" s="6" t="s">
        <v>43</v>
      </c>
      <c r="C231" s="14" t="s">
        <v>8</v>
      </c>
      <c r="D231" s="15"/>
      <c r="E231" s="4">
        <v>2</v>
      </c>
      <c r="F231" s="2" t="s">
        <v>35</v>
      </c>
      <c r="G231" s="1" t="s">
        <v>51</v>
      </c>
      <c r="H231" s="3" t="s">
        <v>4</v>
      </c>
      <c r="I231" s="2" t="s">
        <v>50</v>
      </c>
      <c r="J231" s="1" t="s">
        <v>49</v>
      </c>
      <c r="K231" s="16" t="s">
        <v>48</v>
      </c>
      <c r="L231" s="16" t="s">
        <v>47</v>
      </c>
    </row>
    <row r="232" spans="1:12" ht="30" customHeight="1">
      <c r="A232" s="7">
        <v>234</v>
      </c>
      <c r="B232" s="6" t="s">
        <v>43</v>
      </c>
      <c r="C232" s="14" t="s">
        <v>8</v>
      </c>
      <c r="D232" s="15"/>
      <c r="E232" s="4">
        <v>3</v>
      </c>
      <c r="F232" s="2" t="s">
        <v>29</v>
      </c>
      <c r="G232" s="1" t="s">
        <v>46</v>
      </c>
      <c r="H232" s="3" t="s">
        <v>10</v>
      </c>
      <c r="I232" s="1" t="s">
        <v>34</v>
      </c>
      <c r="J232" s="1" t="s">
        <v>16</v>
      </c>
      <c r="K232" s="16" t="s">
        <v>45</v>
      </c>
      <c r="L232" s="16" t="s">
        <v>44</v>
      </c>
    </row>
    <row r="233" spans="1:12" ht="30" customHeight="1">
      <c r="A233" s="7">
        <v>235</v>
      </c>
      <c r="B233" s="6" t="s">
        <v>43</v>
      </c>
      <c r="C233" s="14" t="s">
        <v>8</v>
      </c>
      <c r="D233" s="15"/>
      <c r="E233" s="4">
        <v>3</v>
      </c>
      <c r="F233" s="2" t="s">
        <v>41</v>
      </c>
      <c r="G233" s="1" t="s">
        <v>40</v>
      </c>
      <c r="H233" s="3" t="s">
        <v>42</v>
      </c>
      <c r="I233" s="1" t="s">
        <v>39</v>
      </c>
      <c r="J233" s="1" t="s">
        <v>38</v>
      </c>
      <c r="K233" s="16" t="s">
        <v>37</v>
      </c>
      <c r="L233" s="16" t="s">
        <v>36</v>
      </c>
    </row>
    <row r="234" spans="1:12" ht="30" customHeight="1">
      <c r="A234" s="7">
        <v>236</v>
      </c>
      <c r="B234" s="6" t="s">
        <v>26</v>
      </c>
      <c r="C234" s="14" t="s">
        <v>8</v>
      </c>
      <c r="D234" s="15"/>
      <c r="E234" s="4">
        <v>1</v>
      </c>
      <c r="F234" s="2" t="s">
        <v>41</v>
      </c>
      <c r="G234" s="1" t="s">
        <v>40</v>
      </c>
      <c r="H234" s="3" t="s">
        <v>4</v>
      </c>
      <c r="I234" s="1" t="s">
        <v>39</v>
      </c>
      <c r="J234" s="1" t="s">
        <v>38</v>
      </c>
      <c r="K234" s="16" t="s">
        <v>37</v>
      </c>
      <c r="L234" s="16" t="s">
        <v>36</v>
      </c>
    </row>
    <row r="235" spans="1:12" ht="30" customHeight="1">
      <c r="A235" s="7">
        <v>237</v>
      </c>
      <c r="B235" s="6" t="s">
        <v>26</v>
      </c>
      <c r="C235" s="14" t="s">
        <v>8</v>
      </c>
      <c r="D235" s="15"/>
      <c r="E235" s="4">
        <v>2</v>
      </c>
      <c r="F235" s="2" t="s">
        <v>35</v>
      </c>
      <c r="G235" s="1" t="s">
        <v>28</v>
      </c>
      <c r="H235" s="3" t="s">
        <v>10</v>
      </c>
      <c r="I235" s="1" t="s">
        <v>34</v>
      </c>
      <c r="J235" s="1" t="s">
        <v>16</v>
      </c>
      <c r="K235" s="16" t="s">
        <v>33</v>
      </c>
      <c r="L235" s="16" t="s">
        <v>32</v>
      </c>
    </row>
    <row r="236" spans="1:12" s="26" customFormat="1" ht="30" customHeight="1">
      <c r="A236" s="7">
        <v>238</v>
      </c>
      <c r="B236" s="6" t="s">
        <v>26</v>
      </c>
      <c r="C236" s="14" t="s">
        <v>8</v>
      </c>
      <c r="D236" s="15"/>
      <c r="E236" s="4">
        <v>2</v>
      </c>
      <c r="F236" s="2" t="s">
        <v>31</v>
      </c>
      <c r="G236" s="1" t="s">
        <v>30</v>
      </c>
      <c r="H236" s="3" t="s">
        <v>10</v>
      </c>
      <c r="I236" s="13" t="s">
        <v>17</v>
      </c>
      <c r="J236" s="1" t="s">
        <v>16</v>
      </c>
      <c r="K236" s="1" t="s">
        <v>23</v>
      </c>
      <c r="L236" s="2" t="s">
        <v>22</v>
      </c>
    </row>
    <row r="237" spans="1:12" ht="30" customHeight="1">
      <c r="A237" s="7">
        <v>239</v>
      </c>
      <c r="B237" s="6" t="s">
        <v>26</v>
      </c>
      <c r="C237" s="14" t="s">
        <v>8</v>
      </c>
      <c r="D237" s="15"/>
      <c r="E237" s="4">
        <v>2</v>
      </c>
      <c r="F237" s="2" t="s">
        <v>29</v>
      </c>
      <c r="G237" s="1" t="s">
        <v>28</v>
      </c>
      <c r="H237" s="4" t="s">
        <v>27</v>
      </c>
      <c r="I237" s="1" t="s">
        <v>17</v>
      </c>
      <c r="J237" s="1" t="s">
        <v>16</v>
      </c>
      <c r="K237" s="1" t="s">
        <v>23</v>
      </c>
      <c r="L237" s="2" t="s">
        <v>22</v>
      </c>
    </row>
    <row r="238" spans="1:12" ht="30" customHeight="1">
      <c r="A238" s="7">
        <v>240</v>
      </c>
      <c r="B238" s="6" t="s">
        <v>26</v>
      </c>
      <c r="C238" s="14" t="s">
        <v>8</v>
      </c>
      <c r="D238" s="15"/>
      <c r="E238" s="4">
        <v>3</v>
      </c>
      <c r="F238" s="2" t="s">
        <v>25</v>
      </c>
      <c r="G238" s="1" t="s">
        <v>24</v>
      </c>
      <c r="H238" s="3" t="s">
        <v>4</v>
      </c>
      <c r="I238" s="13" t="s">
        <v>17</v>
      </c>
      <c r="J238" s="1" t="s">
        <v>16</v>
      </c>
      <c r="K238" s="1" t="s">
        <v>23</v>
      </c>
      <c r="L238" s="2" t="s">
        <v>22</v>
      </c>
    </row>
    <row r="239" spans="1:12" ht="30" customHeight="1">
      <c r="A239" s="7">
        <v>242</v>
      </c>
      <c r="B239" s="6" t="s">
        <v>21</v>
      </c>
      <c r="C239" s="14" t="s">
        <v>8</v>
      </c>
      <c r="D239" s="12" t="s">
        <v>20</v>
      </c>
      <c r="E239" s="14">
        <v>3</v>
      </c>
      <c r="F239" s="13" t="s">
        <v>19</v>
      </c>
      <c r="G239" s="9" t="s">
        <v>18</v>
      </c>
      <c r="H239" s="8" t="s">
        <v>10</v>
      </c>
      <c r="I239" s="12" t="s">
        <v>17</v>
      </c>
      <c r="J239" s="9" t="s">
        <v>16</v>
      </c>
      <c r="K239" s="9" t="s">
        <v>15</v>
      </c>
      <c r="L239" s="11" t="s">
        <v>14</v>
      </c>
    </row>
    <row r="240" spans="1:12" ht="75">
      <c r="A240" s="7">
        <v>243</v>
      </c>
      <c r="B240" s="6" t="s">
        <v>9</v>
      </c>
      <c r="C240" s="3" t="s">
        <v>8</v>
      </c>
      <c r="D240" s="5" t="s">
        <v>7</v>
      </c>
      <c r="E240" s="4">
        <v>3</v>
      </c>
      <c r="F240" s="2" t="s">
        <v>13</v>
      </c>
      <c r="G240" s="1" t="s">
        <v>11</v>
      </c>
      <c r="H240" s="8" t="s">
        <v>10</v>
      </c>
      <c r="I240" s="1" t="s">
        <v>3</v>
      </c>
      <c r="J240" s="1" t="s">
        <v>2</v>
      </c>
      <c r="K240" s="2" t="s">
        <v>1</v>
      </c>
      <c r="L240" s="2" t="s">
        <v>0</v>
      </c>
    </row>
    <row r="241" spans="1:12" ht="75">
      <c r="A241" s="7">
        <v>244</v>
      </c>
      <c r="B241" s="6" t="s">
        <v>9</v>
      </c>
      <c r="C241" s="3" t="s">
        <v>8</v>
      </c>
      <c r="D241" s="5" t="s">
        <v>7</v>
      </c>
      <c r="E241" s="4">
        <v>3</v>
      </c>
      <c r="F241" s="2" t="s">
        <v>12</v>
      </c>
      <c r="G241" s="1" t="s">
        <v>11</v>
      </c>
      <c r="H241" s="8" t="s">
        <v>10</v>
      </c>
      <c r="I241" s="1" t="s">
        <v>3</v>
      </c>
      <c r="J241" s="1" t="s">
        <v>2</v>
      </c>
      <c r="K241" s="2" t="s">
        <v>1</v>
      </c>
      <c r="L241" s="2" t="s">
        <v>0</v>
      </c>
    </row>
    <row r="242" spans="1:12" ht="75">
      <c r="A242" s="7">
        <v>245</v>
      </c>
      <c r="B242" s="6" t="s">
        <v>9</v>
      </c>
      <c r="C242" s="3" t="s">
        <v>8</v>
      </c>
      <c r="D242" s="5" t="s">
        <v>7</v>
      </c>
      <c r="E242" s="4">
        <v>3</v>
      </c>
      <c r="F242" s="2" t="s">
        <v>6</v>
      </c>
      <c r="G242" s="1" t="s">
        <v>5</v>
      </c>
      <c r="H242" s="3" t="s">
        <v>4</v>
      </c>
      <c r="I242" s="1" t="s">
        <v>3</v>
      </c>
      <c r="J242" s="1" t="s">
        <v>2</v>
      </c>
      <c r="K242" s="2" t="s">
        <v>1</v>
      </c>
      <c r="L242" s="2" t="s">
        <v>0</v>
      </c>
    </row>
  </sheetData>
  <sheetProtection/>
  <dataValidations count="4">
    <dataValidation type="list" allowBlank="1" showInputMessage="1" showErrorMessage="1" sqref="I135:I136">
      <formula1>$AM$89:$AM$1400</formula1>
    </dataValidation>
    <dataValidation type="list" allowBlank="1" showErrorMessage="1" sqref="I129:I134">
      <formula1>$AM$89:$AM$1406</formula1>
      <formula2>0</formula2>
    </dataValidation>
    <dataValidation type="list" allowBlank="1" showErrorMessage="1" sqref="I110">
      <formula1>$AM$220:$AM$1585</formula1>
      <formula2>0</formula2>
    </dataValidation>
    <dataValidation type="list" allowBlank="1" showErrorMessage="1" sqref="I11:I16">
      <formula1>'/Documents and Settings\livanis\Local Settings\Temporary Internet Files\Content.Outlook\27BDT0UQ\[Kategorija-OŠ.xlsx]29 učenika'!#REF!</formula1>
      <formula2>0</formula2>
    </dataValidation>
  </dataValidations>
  <printOptions/>
  <pageMargins left="0.22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5.57421875" style="0" customWidth="1"/>
    <col min="2" max="2" width="15.8515625" style="0" customWidth="1"/>
    <col min="3" max="3" width="21.140625" style="0" customWidth="1"/>
    <col min="4" max="4" width="17.00390625" style="0" customWidth="1"/>
    <col min="5" max="5" width="25.140625" style="0" customWidth="1"/>
  </cols>
  <sheetData>
    <row r="1" spans="1:5" ht="15">
      <c r="A1" s="80"/>
      <c r="B1" s="58" t="s">
        <v>1019</v>
      </c>
      <c r="C1" s="81" t="s">
        <v>1020</v>
      </c>
      <c r="D1" s="81" t="s">
        <v>1021</v>
      </c>
      <c r="E1" s="58" t="s">
        <v>1010</v>
      </c>
    </row>
    <row r="2" spans="1:5" ht="26.25">
      <c r="A2" s="59">
        <v>1</v>
      </c>
      <c r="B2" s="60" t="s">
        <v>1022</v>
      </c>
      <c r="C2" s="61" t="s">
        <v>1023</v>
      </c>
      <c r="D2" s="62" t="s">
        <v>1024</v>
      </c>
      <c r="E2" s="71" t="s">
        <v>1025</v>
      </c>
    </row>
    <row r="3" spans="1:5" ht="15">
      <c r="A3" s="59">
        <v>2</v>
      </c>
      <c r="B3" s="60" t="s">
        <v>1026</v>
      </c>
      <c r="C3" s="63"/>
      <c r="D3" s="64"/>
      <c r="E3" s="74"/>
    </row>
    <row r="4" spans="1:5" ht="26.25">
      <c r="A4" s="59">
        <v>3</v>
      </c>
      <c r="B4" s="60" t="s">
        <v>1027</v>
      </c>
      <c r="C4" s="61" t="s">
        <v>1028</v>
      </c>
      <c r="D4" s="62" t="s">
        <v>1029</v>
      </c>
      <c r="E4" s="71" t="s">
        <v>1030</v>
      </c>
    </row>
    <row r="5" spans="1:5" ht="15">
      <c r="A5" s="59">
        <v>4</v>
      </c>
      <c r="B5" s="60" t="s">
        <v>1031</v>
      </c>
      <c r="C5" s="63"/>
      <c r="D5" s="64"/>
      <c r="E5" s="74"/>
    </row>
    <row r="6" spans="1:5" ht="26.25">
      <c r="A6" s="59">
        <v>5</v>
      </c>
      <c r="B6" s="60" t="s">
        <v>1032</v>
      </c>
      <c r="C6" s="61" t="s">
        <v>1033</v>
      </c>
      <c r="D6" s="62" t="s">
        <v>1034</v>
      </c>
      <c r="E6" s="71" t="s">
        <v>1035</v>
      </c>
    </row>
    <row r="7" spans="1:5" ht="15">
      <c r="A7" s="59">
        <v>6</v>
      </c>
      <c r="B7" s="60" t="s">
        <v>1036</v>
      </c>
      <c r="C7" s="63"/>
      <c r="D7" s="64"/>
      <c r="E7" s="74"/>
    </row>
    <row r="8" spans="1:5" ht="26.25">
      <c r="A8" s="59">
        <v>7</v>
      </c>
      <c r="B8" s="60" t="s">
        <v>1037</v>
      </c>
      <c r="C8" s="61" t="s">
        <v>1038</v>
      </c>
      <c r="D8" s="62" t="s">
        <v>1039</v>
      </c>
      <c r="E8" s="71" t="s">
        <v>1040</v>
      </c>
    </row>
    <row r="9" spans="1:5" ht="15">
      <c r="A9" s="59">
        <v>8</v>
      </c>
      <c r="B9" s="60" t="s">
        <v>1041</v>
      </c>
      <c r="C9" s="63"/>
      <c r="D9" s="64"/>
      <c r="E9" s="74"/>
    </row>
    <row r="10" spans="1:5" ht="26.25">
      <c r="A10" s="59">
        <v>9</v>
      </c>
      <c r="B10" s="60" t="s">
        <v>1042</v>
      </c>
      <c r="C10" s="61" t="s">
        <v>1043</v>
      </c>
      <c r="D10" s="62" t="s">
        <v>1044</v>
      </c>
      <c r="E10" s="71" t="s">
        <v>1025</v>
      </c>
    </row>
    <row r="11" spans="1:5" ht="15">
      <c r="A11" s="59">
        <v>10</v>
      </c>
      <c r="B11" s="60" t="s">
        <v>1045</v>
      </c>
      <c r="C11" s="63"/>
      <c r="D11" s="64"/>
      <c r="E11" s="74"/>
    </row>
    <row r="12" spans="1:5" ht="15">
      <c r="A12" s="59">
        <v>11</v>
      </c>
      <c r="B12" s="60" t="s">
        <v>1046</v>
      </c>
      <c r="C12" s="61" t="s">
        <v>1047</v>
      </c>
      <c r="D12" s="62" t="s">
        <v>1048</v>
      </c>
      <c r="E12" s="71" t="s">
        <v>1049</v>
      </c>
    </row>
    <row r="13" spans="1:5" ht="15">
      <c r="A13" s="59">
        <v>12</v>
      </c>
      <c r="B13" s="60" t="s">
        <v>1050</v>
      </c>
      <c r="C13" s="63"/>
      <c r="D13" s="64"/>
      <c r="E13" s="74"/>
    </row>
    <row r="14" spans="1:5" ht="15">
      <c r="A14" s="59">
        <v>13</v>
      </c>
      <c r="B14" s="60" t="s">
        <v>1051</v>
      </c>
      <c r="C14" s="61" t="s">
        <v>1052</v>
      </c>
      <c r="D14" s="62" t="s">
        <v>1053</v>
      </c>
      <c r="E14" s="71" t="s">
        <v>1054</v>
      </c>
    </row>
    <row r="15" spans="1:5" ht="15">
      <c r="A15" s="59">
        <v>14</v>
      </c>
      <c r="B15" s="60" t="s">
        <v>1055</v>
      </c>
      <c r="C15" s="65"/>
      <c r="D15" s="66"/>
      <c r="E15" s="73"/>
    </row>
    <row r="16" spans="1:5" ht="15">
      <c r="A16" s="59">
        <v>15</v>
      </c>
      <c r="B16" s="60" t="s">
        <v>1056</v>
      </c>
      <c r="C16" s="63"/>
      <c r="D16" s="64"/>
      <c r="E16" s="74"/>
    </row>
    <row r="17" spans="1:5" ht="15">
      <c r="A17" s="59">
        <v>16</v>
      </c>
      <c r="B17" s="60" t="s">
        <v>1057</v>
      </c>
      <c r="C17" s="61" t="s">
        <v>1058</v>
      </c>
      <c r="D17" s="62" t="s">
        <v>1059</v>
      </c>
      <c r="E17" s="71" t="s">
        <v>1060</v>
      </c>
    </row>
    <row r="18" spans="1:5" ht="15">
      <c r="A18" s="59">
        <v>17</v>
      </c>
      <c r="B18" s="60" t="s">
        <v>1061</v>
      </c>
      <c r="C18" s="65"/>
      <c r="D18" s="66"/>
      <c r="E18" s="73"/>
    </row>
    <row r="19" spans="1:5" ht="15">
      <c r="A19" s="59">
        <v>18</v>
      </c>
      <c r="B19" s="60" t="s">
        <v>1062</v>
      </c>
      <c r="C19" s="63"/>
      <c r="D19" s="64"/>
      <c r="E19" s="74"/>
    </row>
    <row r="20" spans="1:5" ht="15">
      <c r="A20" s="59">
        <v>19</v>
      </c>
      <c r="B20" s="60" t="s">
        <v>1063</v>
      </c>
      <c r="C20" s="61" t="s">
        <v>1064</v>
      </c>
      <c r="D20" s="62" t="s">
        <v>1065</v>
      </c>
      <c r="E20" s="71" t="s">
        <v>1049</v>
      </c>
    </row>
    <row r="21" spans="1:5" ht="15">
      <c r="A21" s="59">
        <v>20</v>
      </c>
      <c r="B21" s="60" t="s">
        <v>1066</v>
      </c>
      <c r="C21" s="65"/>
      <c r="D21" s="66"/>
      <c r="E21" s="73"/>
    </row>
    <row r="22" spans="1:5" ht="15">
      <c r="A22" s="59">
        <v>21</v>
      </c>
      <c r="B22" s="60" t="s">
        <v>1067</v>
      </c>
      <c r="C22" s="63"/>
      <c r="D22" s="64"/>
      <c r="E22" s="74"/>
    </row>
    <row r="23" spans="1:5" ht="15">
      <c r="A23" s="59">
        <v>22</v>
      </c>
      <c r="B23" s="60" t="s">
        <v>1068</v>
      </c>
      <c r="C23" s="61" t="s">
        <v>1069</v>
      </c>
      <c r="D23" s="62" t="s">
        <v>1070</v>
      </c>
      <c r="E23" s="71" t="s">
        <v>1071</v>
      </c>
    </row>
    <row r="24" spans="1:5" ht="15">
      <c r="A24" s="59">
        <v>23</v>
      </c>
      <c r="B24" s="60" t="s">
        <v>1072</v>
      </c>
      <c r="C24" s="65"/>
      <c r="D24" s="66"/>
      <c r="E24" s="73"/>
    </row>
    <row r="25" spans="1:5" ht="15">
      <c r="A25" s="59">
        <v>24</v>
      </c>
      <c r="B25" s="60" t="s">
        <v>1073</v>
      </c>
      <c r="C25" s="65"/>
      <c r="D25" s="66"/>
      <c r="E25" s="73"/>
    </row>
    <row r="26" spans="1:5" ht="15">
      <c r="A26" s="59">
        <v>25</v>
      </c>
      <c r="B26" s="60" t="s">
        <v>1074</v>
      </c>
      <c r="C26" s="63"/>
      <c r="D26" s="64"/>
      <c r="E26" s="74"/>
    </row>
    <row r="27" spans="1:5" ht="15">
      <c r="A27" s="59">
        <v>26</v>
      </c>
      <c r="B27" s="60" t="s">
        <v>1075</v>
      </c>
      <c r="C27" s="61" t="s">
        <v>1076</v>
      </c>
      <c r="D27" s="62" t="s">
        <v>1077</v>
      </c>
      <c r="E27" s="71" t="s">
        <v>1078</v>
      </c>
    </row>
    <row r="28" spans="1:5" ht="15">
      <c r="A28" s="59">
        <v>27</v>
      </c>
      <c r="B28" s="60" t="s">
        <v>1079</v>
      </c>
      <c r="C28" s="65"/>
      <c r="D28" s="66"/>
      <c r="E28" s="73"/>
    </row>
    <row r="29" spans="1:5" ht="15">
      <c r="A29" s="59">
        <v>28</v>
      </c>
      <c r="B29" s="60" t="s">
        <v>1080</v>
      </c>
      <c r="C29" s="65"/>
      <c r="D29" s="66"/>
      <c r="E29" s="73"/>
    </row>
    <row r="30" spans="1:5" ht="15">
      <c r="A30" s="59">
        <v>29</v>
      </c>
      <c r="B30" s="60" t="s">
        <v>1081</v>
      </c>
      <c r="C30" s="63"/>
      <c r="D30" s="64"/>
      <c r="E30" s="74"/>
    </row>
    <row r="31" spans="1:5" ht="26.25">
      <c r="A31" s="59">
        <v>30</v>
      </c>
      <c r="B31" s="60" t="s">
        <v>1082</v>
      </c>
      <c r="C31" s="67" t="s">
        <v>1083</v>
      </c>
      <c r="D31" s="62" t="s">
        <v>1084</v>
      </c>
      <c r="E31" s="71" t="s">
        <v>1049</v>
      </c>
    </row>
    <row r="32" spans="1:5" ht="15">
      <c r="A32" s="59">
        <v>31</v>
      </c>
      <c r="B32" s="60" t="s">
        <v>1085</v>
      </c>
      <c r="C32" s="68"/>
      <c r="D32" s="66"/>
      <c r="E32" s="73"/>
    </row>
    <row r="33" spans="1:5" ht="15">
      <c r="A33" s="59">
        <v>32</v>
      </c>
      <c r="B33" s="60" t="s">
        <v>1086</v>
      </c>
      <c r="C33" s="68"/>
      <c r="D33" s="66"/>
      <c r="E33" s="73"/>
    </row>
    <row r="34" spans="1:5" ht="15">
      <c r="A34" s="59">
        <v>33</v>
      </c>
      <c r="B34" s="60" t="s">
        <v>1087</v>
      </c>
      <c r="C34" s="69"/>
      <c r="D34" s="64"/>
      <c r="E34" s="74"/>
    </row>
    <row r="35" spans="1:5" ht="15">
      <c r="A35" s="59">
        <v>34</v>
      </c>
      <c r="B35" s="60" t="s">
        <v>1088</v>
      </c>
      <c r="C35" s="67"/>
      <c r="D35" s="62"/>
      <c r="E35" s="71"/>
    </row>
    <row r="36" spans="1:5" ht="15">
      <c r="A36" s="59">
        <v>35</v>
      </c>
      <c r="B36" s="60" t="s">
        <v>1089</v>
      </c>
      <c r="C36" s="68"/>
      <c r="D36" s="66"/>
      <c r="E36" s="73"/>
    </row>
    <row r="37" spans="1:5" ht="15">
      <c r="A37" s="59">
        <v>36</v>
      </c>
      <c r="B37" s="60" t="s">
        <v>1090</v>
      </c>
      <c r="C37" s="68"/>
      <c r="D37" s="66"/>
      <c r="E37" s="73"/>
    </row>
    <row r="38" spans="1:5" ht="15">
      <c r="A38" s="59">
        <v>37</v>
      </c>
      <c r="B38" s="60" t="s">
        <v>1091</v>
      </c>
      <c r="C38" s="68"/>
      <c r="D38" s="66"/>
      <c r="E38" s="73"/>
    </row>
    <row r="39" spans="1:5" ht="26.25">
      <c r="A39" s="59">
        <v>38</v>
      </c>
      <c r="B39" s="60" t="s">
        <v>1092</v>
      </c>
      <c r="C39" s="68" t="s">
        <v>1093</v>
      </c>
      <c r="D39" s="66" t="s">
        <v>1094</v>
      </c>
      <c r="E39" s="73" t="s">
        <v>1095</v>
      </c>
    </row>
    <row r="40" spans="1:5" ht="15">
      <c r="A40" s="59">
        <v>39</v>
      </c>
      <c r="B40" s="60" t="s">
        <v>1096</v>
      </c>
      <c r="C40" s="68"/>
      <c r="D40" s="66"/>
      <c r="E40" s="73"/>
    </row>
    <row r="41" spans="1:5" ht="26.25">
      <c r="A41" s="59">
        <v>40</v>
      </c>
      <c r="B41" s="60" t="s">
        <v>1097</v>
      </c>
      <c r="C41" s="68"/>
      <c r="D41" s="66"/>
      <c r="E41" s="73"/>
    </row>
    <row r="42" spans="1:5" ht="15">
      <c r="A42" s="59">
        <v>41</v>
      </c>
      <c r="B42" s="60" t="s">
        <v>1098</v>
      </c>
      <c r="C42" s="68"/>
      <c r="D42" s="66"/>
      <c r="E42" s="73"/>
    </row>
    <row r="43" spans="1:5" ht="15">
      <c r="A43" s="59">
        <v>42</v>
      </c>
      <c r="B43" s="60" t="s">
        <v>1099</v>
      </c>
      <c r="C43" s="69"/>
      <c r="D43" s="64"/>
      <c r="E43" s="74"/>
    </row>
    <row r="44" spans="1:5" ht="15">
      <c r="A44" s="59">
        <v>43</v>
      </c>
      <c r="B44" s="60" t="s">
        <v>1100</v>
      </c>
      <c r="C44" s="67"/>
      <c r="D44" s="62"/>
      <c r="E44" s="71"/>
    </row>
    <row r="45" spans="1:5" ht="15">
      <c r="A45" s="59">
        <v>44</v>
      </c>
      <c r="B45" s="60" t="s">
        <v>1101</v>
      </c>
      <c r="C45" s="68"/>
      <c r="D45" s="66"/>
      <c r="E45" s="73"/>
    </row>
    <row r="46" spans="1:5" ht="15">
      <c r="A46" s="59">
        <v>45</v>
      </c>
      <c r="B46" s="60" t="s">
        <v>1102</v>
      </c>
      <c r="C46" s="68"/>
      <c r="D46" s="66"/>
      <c r="E46" s="73"/>
    </row>
    <row r="47" spans="1:5" ht="15">
      <c r="A47" s="59">
        <v>46</v>
      </c>
      <c r="B47" s="60" t="s">
        <v>1103</v>
      </c>
      <c r="C47" s="68"/>
      <c r="D47" s="66"/>
      <c r="E47" s="73"/>
    </row>
    <row r="48" spans="1:5" ht="15">
      <c r="A48" s="59">
        <v>47</v>
      </c>
      <c r="B48" s="60" t="s">
        <v>1104</v>
      </c>
      <c r="C48" s="68"/>
      <c r="D48" s="66"/>
      <c r="E48" s="73"/>
    </row>
    <row r="49" spans="1:5" ht="26.25">
      <c r="A49" s="59">
        <v>48</v>
      </c>
      <c r="B49" s="60" t="s">
        <v>1105</v>
      </c>
      <c r="C49" s="68" t="s">
        <v>1106</v>
      </c>
      <c r="D49" s="66" t="s">
        <v>1107</v>
      </c>
      <c r="E49" s="73" t="s">
        <v>1108</v>
      </c>
    </row>
    <row r="50" spans="1:5" ht="15">
      <c r="A50" s="59">
        <v>49</v>
      </c>
      <c r="B50" s="60" t="s">
        <v>1109</v>
      </c>
      <c r="C50" s="68"/>
      <c r="D50" s="66"/>
      <c r="E50" s="73"/>
    </row>
    <row r="51" spans="1:5" ht="15">
      <c r="A51" s="59">
        <v>50</v>
      </c>
      <c r="B51" s="60" t="s">
        <v>1110</v>
      </c>
      <c r="C51" s="68"/>
      <c r="D51" s="66"/>
      <c r="E51" s="73"/>
    </row>
    <row r="52" spans="1:5" ht="15">
      <c r="A52" s="59">
        <v>51</v>
      </c>
      <c r="B52" s="60" t="s">
        <v>1111</v>
      </c>
      <c r="C52" s="68"/>
      <c r="D52" s="66"/>
      <c r="E52" s="73"/>
    </row>
    <row r="53" spans="1:5" ht="15">
      <c r="A53" s="59">
        <v>52</v>
      </c>
      <c r="B53" s="60" t="s">
        <v>1112</v>
      </c>
      <c r="C53" s="68"/>
      <c r="D53" s="66"/>
      <c r="E53" s="73"/>
    </row>
    <row r="54" spans="1:5" ht="15">
      <c r="A54" s="59">
        <v>53</v>
      </c>
      <c r="B54" s="70" t="s">
        <v>1113</v>
      </c>
      <c r="C54" s="71"/>
      <c r="D54" s="71"/>
      <c r="E54" s="71"/>
    </row>
    <row r="55" spans="1:5" ht="15">
      <c r="A55" s="59">
        <v>54</v>
      </c>
      <c r="B55" s="70" t="s">
        <v>1114</v>
      </c>
      <c r="C55" s="73"/>
      <c r="D55" s="73"/>
      <c r="E55" s="73"/>
    </row>
    <row r="56" spans="1:5" ht="15">
      <c r="A56" s="59">
        <v>55</v>
      </c>
      <c r="B56" s="70" t="s">
        <v>1115</v>
      </c>
      <c r="C56" s="73"/>
      <c r="D56" s="73"/>
      <c r="E56" s="73"/>
    </row>
    <row r="57" spans="1:5" ht="15">
      <c r="A57" s="59">
        <v>56</v>
      </c>
      <c r="B57" s="70" t="s">
        <v>1116</v>
      </c>
      <c r="C57" s="73"/>
      <c r="D57" s="73"/>
      <c r="E57" s="73"/>
    </row>
    <row r="58" spans="1:5" ht="15">
      <c r="A58" s="59">
        <v>57</v>
      </c>
      <c r="B58" s="70" t="s">
        <v>1117</v>
      </c>
      <c r="C58" s="73"/>
      <c r="D58" s="73"/>
      <c r="E58" s="73"/>
    </row>
    <row r="59" spans="1:5" ht="26.25">
      <c r="A59" s="59">
        <v>58</v>
      </c>
      <c r="B59" s="70" t="s">
        <v>1118</v>
      </c>
      <c r="C59" s="73" t="s">
        <v>1106</v>
      </c>
      <c r="D59" s="73" t="s">
        <v>1119</v>
      </c>
      <c r="E59" s="73" t="s">
        <v>1120</v>
      </c>
    </row>
    <row r="60" spans="1:5" ht="15">
      <c r="A60" s="59">
        <v>59</v>
      </c>
      <c r="B60" s="70" t="s">
        <v>1121</v>
      </c>
      <c r="C60" s="73"/>
      <c r="D60" s="73"/>
      <c r="E60" s="73"/>
    </row>
    <row r="61" spans="1:5" ht="15">
      <c r="A61" s="59">
        <v>60</v>
      </c>
      <c r="B61" s="70" t="s">
        <v>1122</v>
      </c>
      <c r="C61" s="73"/>
      <c r="D61" s="73"/>
      <c r="E61" s="73"/>
    </row>
    <row r="62" spans="1:5" ht="15">
      <c r="A62" s="59">
        <v>61</v>
      </c>
      <c r="B62" s="70" t="s">
        <v>1123</v>
      </c>
      <c r="C62" s="73"/>
      <c r="D62" s="73"/>
      <c r="E62" s="73"/>
    </row>
    <row r="63" spans="1:5" ht="26.25">
      <c r="A63" s="59">
        <v>62</v>
      </c>
      <c r="B63" s="70" t="s">
        <v>1124</v>
      </c>
      <c r="C63" s="73"/>
      <c r="D63" s="73"/>
      <c r="E63" s="73"/>
    </row>
    <row r="64" spans="1:5" ht="15">
      <c r="A64" s="59">
        <v>63</v>
      </c>
      <c r="B64" s="70" t="s">
        <v>1125</v>
      </c>
      <c r="C64" s="74"/>
      <c r="D64" s="74"/>
      <c r="E64" s="74"/>
    </row>
    <row r="65" spans="1:5" ht="26.25">
      <c r="A65" s="76">
        <v>64</v>
      </c>
      <c r="B65" s="60" t="s">
        <v>1126</v>
      </c>
      <c r="C65" s="75" t="s">
        <v>1127</v>
      </c>
      <c r="D65" s="74" t="s">
        <v>1128</v>
      </c>
      <c r="E65" s="74" t="s">
        <v>1129</v>
      </c>
    </row>
    <row r="66" spans="1:5" ht="26.25">
      <c r="A66" s="76">
        <v>65</v>
      </c>
      <c r="B66" s="60" t="s">
        <v>1130</v>
      </c>
      <c r="C66" s="60" t="s">
        <v>1131</v>
      </c>
      <c r="D66" s="77" t="s">
        <v>1128</v>
      </c>
      <c r="E66" s="77" t="s">
        <v>1129</v>
      </c>
    </row>
    <row r="67" spans="1:5" ht="26.25">
      <c r="A67" s="76">
        <v>66</v>
      </c>
      <c r="B67" s="60" t="s">
        <v>1132</v>
      </c>
      <c r="C67" s="60" t="s">
        <v>1133</v>
      </c>
      <c r="D67" s="77" t="s">
        <v>1134</v>
      </c>
      <c r="E67" s="77" t="s">
        <v>1135</v>
      </c>
    </row>
    <row r="68" spans="1:5" ht="26.25">
      <c r="A68" s="76">
        <v>67</v>
      </c>
      <c r="B68" s="60" t="s">
        <v>1136</v>
      </c>
      <c r="C68" s="60" t="s">
        <v>1137</v>
      </c>
      <c r="D68" s="77" t="s">
        <v>1138</v>
      </c>
      <c r="E68" s="77" t="s">
        <v>1060</v>
      </c>
    </row>
    <row r="69" spans="1:5" ht="15">
      <c r="A69" s="76">
        <v>68</v>
      </c>
      <c r="B69" s="60" t="s">
        <v>1139</v>
      </c>
      <c r="C69" s="60" t="s">
        <v>1140</v>
      </c>
      <c r="D69" s="77" t="s">
        <v>1141</v>
      </c>
      <c r="E69" s="77" t="s">
        <v>1142</v>
      </c>
    </row>
    <row r="70" spans="1:5" ht="26.25">
      <c r="A70" s="76">
        <v>69</v>
      </c>
      <c r="B70" s="60" t="s">
        <v>1143</v>
      </c>
      <c r="C70" s="60" t="s">
        <v>1144</v>
      </c>
      <c r="D70" s="77" t="s">
        <v>1145</v>
      </c>
      <c r="E70" s="77" t="s">
        <v>1146</v>
      </c>
    </row>
    <row r="71" spans="1:5" ht="15">
      <c r="A71" s="76">
        <v>70</v>
      </c>
      <c r="B71" s="60" t="s">
        <v>1147</v>
      </c>
      <c r="C71" s="60" t="s">
        <v>1148</v>
      </c>
      <c r="D71" s="77" t="s">
        <v>1149</v>
      </c>
      <c r="E71" s="77" t="s">
        <v>1150</v>
      </c>
    </row>
    <row r="72" spans="1:5" ht="26.25">
      <c r="A72" s="76">
        <v>71</v>
      </c>
      <c r="B72" s="60" t="s">
        <v>1151</v>
      </c>
      <c r="C72" s="60" t="s">
        <v>1152</v>
      </c>
      <c r="D72" s="77" t="s">
        <v>1153</v>
      </c>
      <c r="E72" s="77" t="s">
        <v>1154</v>
      </c>
    </row>
    <row r="73" spans="1:5" ht="15">
      <c r="A73" s="76">
        <v>72</v>
      </c>
      <c r="B73" s="60" t="s">
        <v>1155</v>
      </c>
      <c r="C73" s="72" t="s">
        <v>1156</v>
      </c>
      <c r="D73" s="77" t="s">
        <v>1149</v>
      </c>
      <c r="E73" s="77" t="s">
        <v>1150</v>
      </c>
    </row>
    <row r="74" spans="1:5" ht="15">
      <c r="A74" s="76">
        <v>73</v>
      </c>
      <c r="B74" s="60" t="s">
        <v>1157</v>
      </c>
      <c r="C74" s="60" t="s">
        <v>1158</v>
      </c>
      <c r="D74" s="77" t="s">
        <v>1159</v>
      </c>
      <c r="E74" s="77" t="s">
        <v>1160</v>
      </c>
    </row>
    <row r="75" spans="1:5" ht="26.25">
      <c r="A75" s="76">
        <v>74</v>
      </c>
      <c r="B75" s="60" t="s">
        <v>1161</v>
      </c>
      <c r="C75" s="60" t="s">
        <v>1162</v>
      </c>
      <c r="D75" s="77" t="s">
        <v>1159</v>
      </c>
      <c r="E75" s="77" t="s">
        <v>1163</v>
      </c>
    </row>
    <row r="76" spans="1:5" ht="15">
      <c r="A76" s="76">
        <v>75</v>
      </c>
      <c r="B76" s="60" t="s">
        <v>1164</v>
      </c>
      <c r="C76" s="60" t="s">
        <v>1165</v>
      </c>
      <c r="D76" s="77" t="s">
        <v>1159</v>
      </c>
      <c r="E76" s="77" t="s">
        <v>1160</v>
      </c>
    </row>
    <row r="77" spans="1:5" ht="26.25">
      <c r="A77" s="76">
        <v>76</v>
      </c>
      <c r="B77" s="60" t="s">
        <v>1166</v>
      </c>
      <c r="C77" s="60" t="s">
        <v>1167</v>
      </c>
      <c r="D77" s="77" t="s">
        <v>1168</v>
      </c>
      <c r="E77" s="77" t="s">
        <v>1154</v>
      </c>
    </row>
    <row r="78" spans="1:5" ht="26.25">
      <c r="A78" s="76">
        <v>77</v>
      </c>
      <c r="B78" s="60" t="s">
        <v>1085</v>
      </c>
      <c r="C78" s="60" t="s">
        <v>1169</v>
      </c>
      <c r="D78" s="77" t="s">
        <v>1170</v>
      </c>
      <c r="E78" s="77" t="s">
        <v>1049</v>
      </c>
    </row>
    <row r="79" spans="1:5" ht="26.25">
      <c r="A79" s="76">
        <v>78</v>
      </c>
      <c r="B79" s="60" t="s">
        <v>1082</v>
      </c>
      <c r="C79" s="75" t="s">
        <v>1171</v>
      </c>
      <c r="D79" s="77" t="s">
        <v>1170</v>
      </c>
      <c r="E79" s="77" t="s">
        <v>1049</v>
      </c>
    </row>
    <row r="80" spans="1:5" ht="15">
      <c r="A80" s="76">
        <v>79</v>
      </c>
      <c r="B80" s="60" t="s">
        <v>1172</v>
      </c>
      <c r="C80" s="60" t="s">
        <v>1173</v>
      </c>
      <c r="D80" s="77" t="s">
        <v>1174</v>
      </c>
      <c r="E80" s="77" t="s">
        <v>1175</v>
      </c>
    </row>
    <row r="81" spans="1:5" ht="15">
      <c r="A81" s="76">
        <v>80</v>
      </c>
      <c r="B81" s="60" t="s">
        <v>1176</v>
      </c>
      <c r="C81" s="60" t="s">
        <v>1177</v>
      </c>
      <c r="D81" s="77" t="s">
        <v>1178</v>
      </c>
      <c r="E81" s="77" t="s">
        <v>1179</v>
      </c>
    </row>
    <row r="82" spans="1:5" ht="15">
      <c r="A82" s="76">
        <v>81</v>
      </c>
      <c r="B82" s="60" t="s">
        <v>1180</v>
      </c>
      <c r="C82" s="60" t="s">
        <v>1181</v>
      </c>
      <c r="D82" s="77" t="s">
        <v>1182</v>
      </c>
      <c r="E82" s="77" t="s">
        <v>1142</v>
      </c>
    </row>
    <row r="83" spans="1:5" ht="15">
      <c r="A83" s="76">
        <v>82</v>
      </c>
      <c r="B83" s="60" t="s">
        <v>1183</v>
      </c>
      <c r="C83" s="60" t="s">
        <v>1184</v>
      </c>
      <c r="D83" s="77" t="s">
        <v>1185</v>
      </c>
      <c r="E83" s="77" t="s">
        <v>1186</v>
      </c>
    </row>
    <row r="84" spans="1:5" ht="15">
      <c r="A84" s="76">
        <v>83</v>
      </c>
      <c r="B84" s="60" t="s">
        <v>1187</v>
      </c>
      <c r="C84" s="60" t="s">
        <v>1188</v>
      </c>
      <c r="D84" s="77" t="s">
        <v>1189</v>
      </c>
      <c r="E84" s="77" t="s">
        <v>1190</v>
      </c>
    </row>
    <row r="85" spans="1:5" ht="15">
      <c r="A85" s="76">
        <v>84</v>
      </c>
      <c r="B85" s="60" t="s">
        <v>1191</v>
      </c>
      <c r="C85" s="60" t="s">
        <v>1192</v>
      </c>
      <c r="D85" s="77" t="s">
        <v>1193</v>
      </c>
      <c r="E85" s="77" t="s">
        <v>1194</v>
      </c>
    </row>
    <row r="86" spans="1:5" ht="15">
      <c r="A86" s="76">
        <v>85</v>
      </c>
      <c r="B86" s="60" t="s">
        <v>1068</v>
      </c>
      <c r="C86" s="60" t="s">
        <v>1195</v>
      </c>
      <c r="D86" s="77" t="s">
        <v>1070</v>
      </c>
      <c r="E86" s="77" t="s">
        <v>1071</v>
      </c>
    </row>
    <row r="87" spans="1:5" ht="15">
      <c r="A87" s="76">
        <v>86</v>
      </c>
      <c r="B87" s="60" t="s">
        <v>1196</v>
      </c>
      <c r="C87" s="60" t="s">
        <v>1197</v>
      </c>
      <c r="D87" s="77" t="s">
        <v>1185</v>
      </c>
      <c r="E87" s="77" t="s">
        <v>1186</v>
      </c>
    </row>
    <row r="88" spans="1:5" ht="15">
      <c r="A88" s="76">
        <v>87</v>
      </c>
      <c r="B88" s="60" t="s">
        <v>1198</v>
      </c>
      <c r="C88" s="60" t="s">
        <v>1197</v>
      </c>
      <c r="D88" s="77" t="s">
        <v>1199</v>
      </c>
      <c r="E88" s="77" t="s">
        <v>1179</v>
      </c>
    </row>
    <row r="89" spans="1:5" ht="15">
      <c r="A89" s="76">
        <v>88</v>
      </c>
      <c r="B89" s="60" t="s">
        <v>1200</v>
      </c>
      <c r="C89" s="60" t="s">
        <v>1201</v>
      </c>
      <c r="D89" s="77" t="s">
        <v>1199</v>
      </c>
      <c r="E89" s="77" t="s">
        <v>1179</v>
      </c>
    </row>
    <row r="90" spans="1:5" ht="15">
      <c r="A90" s="76">
        <v>89</v>
      </c>
      <c r="B90" s="60" t="s">
        <v>1202</v>
      </c>
      <c r="C90" s="72" t="s">
        <v>1203</v>
      </c>
      <c r="D90" s="77" t="s">
        <v>1204</v>
      </c>
      <c r="E90" s="77" t="s">
        <v>1049</v>
      </c>
    </row>
    <row r="91" spans="1:5" ht="15">
      <c r="A91" s="76">
        <v>90</v>
      </c>
      <c r="B91" s="77" t="s">
        <v>1205</v>
      </c>
      <c r="C91" s="77" t="s">
        <v>1206</v>
      </c>
      <c r="D91" s="77" t="s">
        <v>1207</v>
      </c>
      <c r="E91" s="77" t="s">
        <v>1060</v>
      </c>
    </row>
    <row r="92" spans="1:5" ht="15">
      <c r="A92" s="76">
        <v>91</v>
      </c>
      <c r="B92" s="77" t="s">
        <v>1208</v>
      </c>
      <c r="C92" s="77" t="s">
        <v>1209</v>
      </c>
      <c r="D92" s="77" t="s">
        <v>1207</v>
      </c>
      <c r="E92" s="77" t="s">
        <v>1060</v>
      </c>
    </row>
    <row r="93" spans="1:5" ht="26.25">
      <c r="A93" s="76">
        <v>92</v>
      </c>
      <c r="B93" s="77" t="s">
        <v>1210</v>
      </c>
      <c r="C93" s="77" t="s">
        <v>1211</v>
      </c>
      <c r="D93" s="77" t="s">
        <v>1212</v>
      </c>
      <c r="E93" s="77" t="s">
        <v>1129</v>
      </c>
    </row>
    <row r="94" spans="1:5" ht="15">
      <c r="A94" s="76">
        <v>93</v>
      </c>
      <c r="B94" s="77" t="s">
        <v>1213</v>
      </c>
      <c r="C94" s="77" t="s">
        <v>1214</v>
      </c>
      <c r="D94" s="77" t="s">
        <v>1215</v>
      </c>
      <c r="E94" s="77" t="s">
        <v>1049</v>
      </c>
    </row>
    <row r="95" spans="1:5" ht="15">
      <c r="A95" s="76">
        <v>94</v>
      </c>
      <c r="B95" s="77" t="s">
        <v>1216</v>
      </c>
      <c r="C95" s="77" t="s">
        <v>1217</v>
      </c>
      <c r="D95" s="77" t="s">
        <v>1215</v>
      </c>
      <c r="E95" s="77" t="s">
        <v>1049</v>
      </c>
    </row>
    <row r="96" spans="1:5" ht="15">
      <c r="A96" s="59">
        <v>95</v>
      </c>
      <c r="B96" s="78" t="s">
        <v>1218</v>
      </c>
      <c r="C96" s="78" t="s">
        <v>1219</v>
      </c>
      <c r="D96" s="78" t="s">
        <v>1220</v>
      </c>
      <c r="E96" s="78" t="s">
        <v>1186</v>
      </c>
    </row>
    <row r="97" spans="1:5" ht="15">
      <c r="A97" s="59">
        <v>96</v>
      </c>
      <c r="B97" s="77" t="s">
        <v>1221</v>
      </c>
      <c r="C97" s="78" t="s">
        <v>1222</v>
      </c>
      <c r="D97" s="78" t="s">
        <v>1223</v>
      </c>
      <c r="E97" s="78" t="s">
        <v>1060</v>
      </c>
    </row>
    <row r="98" spans="1:5" ht="15">
      <c r="A98" s="59">
        <v>97</v>
      </c>
      <c r="B98" s="77" t="s">
        <v>1224</v>
      </c>
      <c r="C98" s="78" t="s">
        <v>1225</v>
      </c>
      <c r="D98" s="78" t="s">
        <v>1226</v>
      </c>
      <c r="E98" s="78" t="s">
        <v>1179</v>
      </c>
    </row>
    <row r="99" spans="1:5" ht="15">
      <c r="A99" s="59">
        <v>98</v>
      </c>
      <c r="B99" s="77" t="s">
        <v>1227</v>
      </c>
      <c r="C99" s="78" t="s">
        <v>1228</v>
      </c>
      <c r="D99" s="78" t="s">
        <v>1223</v>
      </c>
      <c r="E99" s="78" t="s">
        <v>1060</v>
      </c>
    </row>
    <row r="100" spans="1:5" ht="15">
      <c r="A100" s="59">
        <v>99</v>
      </c>
      <c r="B100" s="77" t="s">
        <v>1229</v>
      </c>
      <c r="C100" s="78" t="s">
        <v>1230</v>
      </c>
      <c r="D100" s="78" t="s">
        <v>1231</v>
      </c>
      <c r="E100" s="78" t="s">
        <v>1049</v>
      </c>
    </row>
    <row r="101" spans="1:5" ht="15">
      <c r="A101" s="59">
        <v>100</v>
      </c>
      <c r="B101" s="77" t="s">
        <v>1232</v>
      </c>
      <c r="C101" s="78" t="s">
        <v>1233</v>
      </c>
      <c r="D101" s="78" t="s">
        <v>1234</v>
      </c>
      <c r="E101" s="78" t="s">
        <v>1179</v>
      </c>
    </row>
    <row r="102" spans="1:5" ht="15">
      <c r="A102" s="59">
        <v>101</v>
      </c>
      <c r="B102" s="77" t="s">
        <v>1235</v>
      </c>
      <c r="C102" s="78" t="s">
        <v>1236</v>
      </c>
      <c r="D102" s="78" t="s">
        <v>1234</v>
      </c>
      <c r="E102" s="78" t="s">
        <v>1179</v>
      </c>
    </row>
    <row r="103" spans="1:5" ht="26.25">
      <c r="A103" s="59">
        <v>102</v>
      </c>
      <c r="B103" s="77" t="s">
        <v>1237</v>
      </c>
      <c r="C103" s="78" t="s">
        <v>1238</v>
      </c>
      <c r="D103" s="77" t="s">
        <v>1239</v>
      </c>
      <c r="E103" s="78" t="s">
        <v>1240</v>
      </c>
    </row>
    <row r="104" spans="1:5" ht="26.25">
      <c r="A104" s="59">
        <v>103</v>
      </c>
      <c r="B104" s="77" t="s">
        <v>1241</v>
      </c>
      <c r="C104" s="78" t="s">
        <v>1242</v>
      </c>
      <c r="D104" s="77" t="s">
        <v>1243</v>
      </c>
      <c r="E104" s="78" t="s">
        <v>1154</v>
      </c>
    </row>
    <row r="105" spans="1:5" ht="26.25">
      <c r="A105" s="59">
        <v>104</v>
      </c>
      <c r="B105" s="77" t="s">
        <v>1244</v>
      </c>
      <c r="C105" s="78" t="s">
        <v>1245</v>
      </c>
      <c r="D105" s="77" t="s">
        <v>1246</v>
      </c>
      <c r="E105" s="78" t="s">
        <v>1247</v>
      </c>
    </row>
    <row r="106" spans="1:5" ht="26.25">
      <c r="A106" s="59">
        <v>105</v>
      </c>
      <c r="B106" s="77" t="s">
        <v>1248</v>
      </c>
      <c r="C106" s="78" t="s">
        <v>1249</v>
      </c>
      <c r="D106" s="77" t="s">
        <v>1250</v>
      </c>
      <c r="E106" s="78" t="s">
        <v>1251</v>
      </c>
    </row>
    <row r="107" spans="1:5" ht="15">
      <c r="A107" s="59">
        <v>106</v>
      </c>
      <c r="B107" s="77" t="s">
        <v>1252</v>
      </c>
      <c r="C107" s="78" t="s">
        <v>1253</v>
      </c>
      <c r="D107" s="77" t="s">
        <v>1254</v>
      </c>
      <c r="E107" s="78" t="s">
        <v>1049</v>
      </c>
    </row>
    <row r="108" spans="1:5" ht="26.25">
      <c r="A108" s="59">
        <v>107</v>
      </c>
      <c r="B108" s="77" t="s">
        <v>1255</v>
      </c>
      <c r="C108" s="78" t="s">
        <v>1256</v>
      </c>
      <c r="D108" s="77" t="s">
        <v>1257</v>
      </c>
      <c r="E108" s="78" t="s">
        <v>1258</v>
      </c>
    </row>
    <row r="109" spans="1:5" ht="26.25">
      <c r="A109" s="59">
        <v>108</v>
      </c>
      <c r="B109" s="77" t="s">
        <v>1259</v>
      </c>
      <c r="C109" s="78" t="s">
        <v>1260</v>
      </c>
      <c r="D109" s="77" t="s">
        <v>1261</v>
      </c>
      <c r="E109" s="78" t="s">
        <v>1262</v>
      </c>
    </row>
    <row r="110" spans="1:5" ht="15">
      <c r="A110" s="59">
        <v>109</v>
      </c>
      <c r="B110" s="77" t="s">
        <v>1263</v>
      </c>
      <c r="C110" s="78" t="s">
        <v>1264</v>
      </c>
      <c r="D110" s="77" t="s">
        <v>1265</v>
      </c>
      <c r="E110" s="78" t="s">
        <v>1179</v>
      </c>
    </row>
    <row r="111" spans="1:5" ht="15">
      <c r="A111" s="59">
        <v>110</v>
      </c>
      <c r="B111" s="77" t="s">
        <v>1266</v>
      </c>
      <c r="C111" s="78" t="s">
        <v>1267</v>
      </c>
      <c r="D111" s="77" t="s">
        <v>1254</v>
      </c>
      <c r="E111" s="78" t="s">
        <v>1049</v>
      </c>
    </row>
    <row r="112" spans="1:5" ht="26.25">
      <c r="A112" s="59">
        <v>111</v>
      </c>
      <c r="B112" s="77" t="s">
        <v>1268</v>
      </c>
      <c r="C112" s="78" t="s">
        <v>1269</v>
      </c>
      <c r="D112" s="77" t="s">
        <v>1270</v>
      </c>
      <c r="E112" s="78" t="s">
        <v>1025</v>
      </c>
    </row>
    <row r="113" spans="1:5" ht="26.25">
      <c r="A113" s="59">
        <v>112</v>
      </c>
      <c r="B113" s="77" t="s">
        <v>1271</v>
      </c>
      <c r="C113" s="78" t="s">
        <v>1272</v>
      </c>
      <c r="D113" s="77" t="s">
        <v>1273</v>
      </c>
      <c r="E113" s="78" t="s">
        <v>1262</v>
      </c>
    </row>
    <row r="114" spans="1:5" ht="26.25">
      <c r="A114" s="76">
        <v>113</v>
      </c>
      <c r="B114" s="77" t="s">
        <v>1274</v>
      </c>
      <c r="C114" s="78" t="s">
        <v>1275</v>
      </c>
      <c r="D114" s="78" t="s">
        <v>1276</v>
      </c>
      <c r="E114" s="78" t="s">
        <v>1179</v>
      </c>
    </row>
    <row r="115" spans="1:5" ht="26.25">
      <c r="A115" s="76">
        <v>114</v>
      </c>
      <c r="B115" s="77" t="s">
        <v>1277</v>
      </c>
      <c r="C115" s="78" t="s">
        <v>1278</v>
      </c>
      <c r="D115" s="78" t="s">
        <v>1276</v>
      </c>
      <c r="E115" s="78" t="s">
        <v>1179</v>
      </c>
    </row>
    <row r="116" spans="1:5" ht="15">
      <c r="A116" s="76">
        <v>115</v>
      </c>
      <c r="B116" s="77" t="s">
        <v>1136</v>
      </c>
      <c r="C116" s="78" t="s">
        <v>1279</v>
      </c>
      <c r="D116" s="78" t="s">
        <v>1280</v>
      </c>
      <c r="E116" s="78" t="s">
        <v>1179</v>
      </c>
    </row>
    <row r="117" spans="1:5" ht="26.25">
      <c r="A117" s="76">
        <v>116</v>
      </c>
      <c r="B117" s="77" t="s">
        <v>1281</v>
      </c>
      <c r="C117" s="78" t="s">
        <v>1282</v>
      </c>
      <c r="D117" s="78" t="s">
        <v>1283</v>
      </c>
      <c r="E117" s="78" t="s">
        <v>1060</v>
      </c>
    </row>
    <row r="118" spans="1:5" ht="26.25">
      <c r="A118" s="76">
        <v>117</v>
      </c>
      <c r="B118" s="77" t="s">
        <v>1045</v>
      </c>
      <c r="C118" s="78" t="s">
        <v>1284</v>
      </c>
      <c r="D118" s="78" t="s">
        <v>1285</v>
      </c>
      <c r="E118" s="78" t="s">
        <v>1240</v>
      </c>
    </row>
    <row r="119" spans="1:5" ht="26.25">
      <c r="A119" s="76">
        <v>118</v>
      </c>
      <c r="B119" s="77" t="s">
        <v>1286</v>
      </c>
      <c r="C119" s="78" t="s">
        <v>1287</v>
      </c>
      <c r="D119" s="78" t="s">
        <v>1288</v>
      </c>
      <c r="E119" s="78" t="s">
        <v>1289</v>
      </c>
    </row>
    <row r="120" spans="1:5" ht="15">
      <c r="A120" s="76">
        <v>119</v>
      </c>
      <c r="B120" s="77" t="s">
        <v>1290</v>
      </c>
      <c r="C120" s="78" t="s">
        <v>1291</v>
      </c>
      <c r="D120" s="78" t="s">
        <v>1292</v>
      </c>
      <c r="E120" s="78" t="s">
        <v>1186</v>
      </c>
    </row>
    <row r="121" spans="1:5" ht="26.25">
      <c r="A121" s="76">
        <v>120</v>
      </c>
      <c r="B121" s="77" t="s">
        <v>1293</v>
      </c>
      <c r="C121" s="78" t="s">
        <v>1294</v>
      </c>
      <c r="D121" s="78" t="s">
        <v>1295</v>
      </c>
      <c r="E121" s="78" t="s">
        <v>1078</v>
      </c>
    </row>
    <row r="122" spans="1:5" ht="15">
      <c r="A122" s="76">
        <v>121</v>
      </c>
      <c r="B122" s="77" t="s">
        <v>1296</v>
      </c>
      <c r="C122" s="78" t="s">
        <v>1297</v>
      </c>
      <c r="D122" s="78" t="s">
        <v>1298</v>
      </c>
      <c r="E122" s="78" t="s">
        <v>1049</v>
      </c>
    </row>
    <row r="123" spans="1:5" ht="15">
      <c r="A123" s="76">
        <v>122</v>
      </c>
      <c r="B123" s="77" t="s">
        <v>1299</v>
      </c>
      <c r="C123" s="78" t="s">
        <v>1300</v>
      </c>
      <c r="D123" s="78" t="s">
        <v>1301</v>
      </c>
      <c r="E123" s="78" t="s">
        <v>1186</v>
      </c>
    </row>
    <row r="124" spans="1:5" ht="15">
      <c r="A124" s="76">
        <v>123</v>
      </c>
      <c r="B124" s="77" t="s">
        <v>1302</v>
      </c>
      <c r="C124" s="78" t="s">
        <v>1303</v>
      </c>
      <c r="D124" s="78" t="s">
        <v>1304</v>
      </c>
      <c r="E124" s="78" t="s">
        <v>1049</v>
      </c>
    </row>
    <row r="125" spans="1:5" ht="15">
      <c r="A125" s="76">
        <v>124</v>
      </c>
      <c r="B125" s="77" t="s">
        <v>1305</v>
      </c>
      <c r="C125" s="78" t="s">
        <v>1306</v>
      </c>
      <c r="D125" s="78" t="s">
        <v>1307</v>
      </c>
      <c r="E125" s="78" t="s">
        <v>1049</v>
      </c>
    </row>
    <row r="126" spans="1:5" ht="15">
      <c r="A126" s="76">
        <v>125</v>
      </c>
      <c r="B126" s="77" t="s">
        <v>1308</v>
      </c>
      <c r="C126" s="78" t="s">
        <v>1309</v>
      </c>
      <c r="D126" s="78" t="s">
        <v>1310</v>
      </c>
      <c r="E126" s="78" t="s">
        <v>1179</v>
      </c>
    </row>
    <row r="127" spans="1:5" ht="15">
      <c r="A127" s="76">
        <v>126</v>
      </c>
      <c r="B127" s="77" t="s">
        <v>1311</v>
      </c>
      <c r="C127" s="78" t="s">
        <v>1312</v>
      </c>
      <c r="D127" s="78" t="s">
        <v>1313</v>
      </c>
      <c r="E127" s="78" t="s">
        <v>1160</v>
      </c>
    </row>
    <row r="128" spans="1:5" ht="15">
      <c r="A128" s="76">
        <v>127</v>
      </c>
      <c r="B128" s="77" t="s">
        <v>1314</v>
      </c>
      <c r="C128" s="78" t="s">
        <v>1315</v>
      </c>
      <c r="D128" s="78" t="s">
        <v>1316</v>
      </c>
      <c r="E128" s="78" t="s">
        <v>1179</v>
      </c>
    </row>
    <row r="129" spans="1:5" ht="26.25">
      <c r="A129" s="76">
        <v>128</v>
      </c>
      <c r="B129" s="77" t="s">
        <v>1317</v>
      </c>
      <c r="C129" s="78" t="s">
        <v>1318</v>
      </c>
      <c r="D129" s="78" t="s">
        <v>1319</v>
      </c>
      <c r="E129" s="78" t="s">
        <v>1129</v>
      </c>
    </row>
    <row r="130" spans="1:5" ht="15">
      <c r="A130" s="76">
        <v>129</v>
      </c>
      <c r="B130" s="77" t="s">
        <v>1320</v>
      </c>
      <c r="C130" s="78" t="s">
        <v>1321</v>
      </c>
      <c r="D130" s="78" t="s">
        <v>1322</v>
      </c>
      <c r="E130" s="78" t="s">
        <v>1323</v>
      </c>
    </row>
    <row r="131" spans="1:5" ht="15">
      <c r="A131" s="76">
        <v>130</v>
      </c>
      <c r="B131" s="77" t="s">
        <v>1324</v>
      </c>
      <c r="C131" s="78" t="s">
        <v>1325</v>
      </c>
      <c r="D131" s="78" t="s">
        <v>1048</v>
      </c>
      <c r="E131" s="78" t="s">
        <v>1049</v>
      </c>
    </row>
    <row r="132" spans="1:5" ht="15">
      <c r="A132" s="76">
        <v>131</v>
      </c>
      <c r="B132" s="77" t="s">
        <v>1326</v>
      </c>
      <c r="C132" s="78" t="s">
        <v>1327</v>
      </c>
      <c r="D132" s="78" t="s">
        <v>1328</v>
      </c>
      <c r="E132" s="78" t="s">
        <v>1049</v>
      </c>
    </row>
    <row r="133" spans="1:5" ht="15">
      <c r="A133" s="76">
        <v>132</v>
      </c>
      <c r="B133" s="77" t="s">
        <v>1329</v>
      </c>
      <c r="C133" s="71"/>
      <c r="D133" s="71"/>
      <c r="E133" s="71"/>
    </row>
    <row r="134" spans="1:5" ht="15">
      <c r="A134" s="76">
        <v>133</v>
      </c>
      <c r="B134" s="77" t="s">
        <v>1330</v>
      </c>
      <c r="C134" s="73"/>
      <c r="D134" s="73"/>
      <c r="E134" s="73"/>
    </row>
    <row r="135" spans="1:5" ht="26.25">
      <c r="A135" s="76">
        <v>134</v>
      </c>
      <c r="B135" s="77" t="s">
        <v>1331</v>
      </c>
      <c r="C135" s="73" t="s">
        <v>1332</v>
      </c>
      <c r="D135" s="73" t="s">
        <v>1333</v>
      </c>
      <c r="E135" s="73" t="s">
        <v>1334</v>
      </c>
    </row>
    <row r="136" spans="1:5" ht="26.25">
      <c r="A136" s="76">
        <v>135</v>
      </c>
      <c r="B136" s="77" t="s">
        <v>1335</v>
      </c>
      <c r="C136" s="73"/>
      <c r="D136" s="73"/>
      <c r="E136" s="73"/>
    </row>
    <row r="137" spans="1:5" ht="26.25">
      <c r="A137" s="76">
        <v>136</v>
      </c>
      <c r="B137" s="77" t="s">
        <v>1336</v>
      </c>
      <c r="C137" s="74"/>
      <c r="D137" s="74"/>
      <c r="E137" s="74"/>
    </row>
    <row r="138" spans="1:5" ht="15">
      <c r="A138" s="76">
        <v>137</v>
      </c>
      <c r="B138" s="77" t="s">
        <v>1337</v>
      </c>
      <c r="C138" s="71"/>
      <c r="D138" s="71"/>
      <c r="E138" s="71"/>
    </row>
    <row r="139" spans="1:5" ht="15">
      <c r="A139" s="76">
        <v>138</v>
      </c>
      <c r="B139" s="77" t="s">
        <v>1338</v>
      </c>
      <c r="C139" s="73"/>
      <c r="D139" s="73"/>
      <c r="E139" s="73"/>
    </row>
    <row r="140" spans="1:5" ht="26.25">
      <c r="A140" s="76">
        <v>139</v>
      </c>
      <c r="B140" s="77" t="s">
        <v>1339</v>
      </c>
      <c r="C140" s="73" t="s">
        <v>1340</v>
      </c>
      <c r="D140" s="73" t="s">
        <v>1341</v>
      </c>
      <c r="E140" s="73" t="s">
        <v>1342</v>
      </c>
    </row>
    <row r="141" spans="1:5" ht="15">
      <c r="A141" s="76">
        <v>140</v>
      </c>
      <c r="B141" s="77" t="s">
        <v>1343</v>
      </c>
      <c r="C141" s="73"/>
      <c r="D141" s="73"/>
      <c r="E141" s="73"/>
    </row>
    <row r="142" spans="1:5" ht="15">
      <c r="A142" s="76">
        <v>141</v>
      </c>
      <c r="B142" s="77" t="s">
        <v>1344</v>
      </c>
      <c r="C142" s="74"/>
      <c r="D142" s="74"/>
      <c r="E142" s="74"/>
    </row>
    <row r="143" spans="1:5" ht="15">
      <c r="A143" s="76">
        <v>142</v>
      </c>
      <c r="B143" s="77" t="s">
        <v>1345</v>
      </c>
      <c r="C143" s="71"/>
      <c r="D143" s="71"/>
      <c r="E143" s="71"/>
    </row>
    <row r="144" spans="1:5" ht="15">
      <c r="A144" s="76">
        <v>143</v>
      </c>
      <c r="B144" s="77" t="s">
        <v>1346</v>
      </c>
      <c r="C144" s="73"/>
      <c r="D144" s="73"/>
      <c r="E144" s="73"/>
    </row>
    <row r="145" spans="1:5" ht="26.25">
      <c r="A145" s="76">
        <v>144</v>
      </c>
      <c r="B145" s="77" t="s">
        <v>1347</v>
      </c>
      <c r="C145" s="73" t="s">
        <v>1348</v>
      </c>
      <c r="D145" s="73" t="s">
        <v>1349</v>
      </c>
      <c r="E145" s="73" t="s">
        <v>1342</v>
      </c>
    </row>
    <row r="146" spans="1:5" ht="15">
      <c r="A146" s="76">
        <v>145</v>
      </c>
      <c r="B146" s="77" t="s">
        <v>1350</v>
      </c>
      <c r="C146" s="73"/>
      <c r="D146" s="73"/>
      <c r="E146" s="73"/>
    </row>
    <row r="147" spans="1:5" ht="15">
      <c r="A147" s="76">
        <v>146</v>
      </c>
      <c r="B147" s="77" t="s">
        <v>1351</v>
      </c>
      <c r="C147" s="74"/>
      <c r="D147" s="74"/>
      <c r="E147" s="74"/>
    </row>
    <row r="148" spans="1:5" ht="26.25">
      <c r="A148" s="76">
        <v>147</v>
      </c>
      <c r="B148" s="77" t="s">
        <v>1352</v>
      </c>
      <c r="C148" s="71"/>
      <c r="D148" s="71"/>
      <c r="E148" s="71"/>
    </row>
    <row r="149" spans="1:5" ht="26.25">
      <c r="A149" s="76">
        <v>148</v>
      </c>
      <c r="B149" s="77" t="s">
        <v>1353</v>
      </c>
      <c r="C149" s="73" t="s">
        <v>1354</v>
      </c>
      <c r="D149" s="73" t="s">
        <v>1355</v>
      </c>
      <c r="E149" s="73" t="s">
        <v>1342</v>
      </c>
    </row>
    <row r="150" spans="1:5" ht="15">
      <c r="A150" s="76">
        <v>149</v>
      </c>
      <c r="B150" s="77" t="s">
        <v>1356</v>
      </c>
      <c r="C150" s="73"/>
      <c r="D150" s="73"/>
      <c r="E150" s="73"/>
    </row>
    <row r="151" spans="1:5" ht="15">
      <c r="A151" s="76">
        <v>150</v>
      </c>
      <c r="B151" s="77" t="s">
        <v>1357</v>
      </c>
      <c r="C151" s="74"/>
      <c r="D151" s="74"/>
      <c r="E151" s="74"/>
    </row>
    <row r="152" spans="1:5" ht="15">
      <c r="A152" s="76">
        <v>151</v>
      </c>
      <c r="B152" s="77" t="s">
        <v>1358</v>
      </c>
      <c r="C152" s="71"/>
      <c r="D152" s="71"/>
      <c r="E152" s="71"/>
    </row>
    <row r="153" spans="1:5" ht="26.25">
      <c r="A153" s="76">
        <v>152</v>
      </c>
      <c r="B153" s="77" t="s">
        <v>1359</v>
      </c>
      <c r="C153" s="73" t="s">
        <v>1360</v>
      </c>
      <c r="D153" s="73" t="s">
        <v>1361</v>
      </c>
      <c r="E153" s="73" t="s">
        <v>1342</v>
      </c>
    </row>
    <row r="154" spans="1:5" ht="15">
      <c r="A154" s="76">
        <v>153</v>
      </c>
      <c r="B154" s="77" t="s">
        <v>1362</v>
      </c>
      <c r="C154" s="73"/>
      <c r="D154" s="73"/>
      <c r="E154" s="73"/>
    </row>
    <row r="155" spans="1:5" ht="15">
      <c r="A155" s="76">
        <v>154</v>
      </c>
      <c r="B155" s="77" t="s">
        <v>1363</v>
      </c>
      <c r="C155" s="74"/>
      <c r="D155" s="74"/>
      <c r="E155" s="74"/>
    </row>
    <row r="156" spans="1:5" ht="26.25">
      <c r="A156" s="76">
        <v>155</v>
      </c>
      <c r="B156" s="77" t="s">
        <v>1364</v>
      </c>
      <c r="C156" s="77" t="s">
        <v>1365</v>
      </c>
      <c r="D156" s="77" t="s">
        <v>1366</v>
      </c>
      <c r="E156" s="77" t="s">
        <v>1323</v>
      </c>
    </row>
    <row r="157" spans="1:5" ht="26.25">
      <c r="A157" s="76">
        <v>156</v>
      </c>
      <c r="B157" s="77" t="s">
        <v>1367</v>
      </c>
      <c r="C157" s="77" t="s">
        <v>1368</v>
      </c>
      <c r="D157" s="77" t="s">
        <v>1369</v>
      </c>
      <c r="E157" s="77" t="s">
        <v>1186</v>
      </c>
    </row>
    <row r="158" spans="1:5" ht="15">
      <c r="A158" s="76">
        <v>157</v>
      </c>
      <c r="B158" s="77" t="s">
        <v>1370</v>
      </c>
      <c r="C158" s="77" t="s">
        <v>1371</v>
      </c>
      <c r="D158" s="77" t="s">
        <v>1372</v>
      </c>
      <c r="E158" s="77" t="s">
        <v>1186</v>
      </c>
    </row>
    <row r="159" spans="1:5" ht="26.25">
      <c r="A159" s="76">
        <v>158</v>
      </c>
      <c r="B159" s="77" t="s">
        <v>1373</v>
      </c>
      <c r="C159" s="77" t="s">
        <v>1374</v>
      </c>
      <c r="D159" s="77" t="s">
        <v>1375</v>
      </c>
      <c r="E159" s="77" t="s">
        <v>1240</v>
      </c>
    </row>
    <row r="160" spans="1:5" ht="30">
      <c r="A160" s="76">
        <v>159</v>
      </c>
      <c r="B160" s="79" t="s">
        <v>1376</v>
      </c>
      <c r="C160" s="79"/>
      <c r="D160" s="79" t="s">
        <v>1377</v>
      </c>
      <c r="E160" s="79" t="s">
        <v>1378</v>
      </c>
    </row>
    <row r="161" spans="1:5" ht="60">
      <c r="A161" s="76">
        <v>160</v>
      </c>
      <c r="B161" s="79" t="s">
        <v>1379</v>
      </c>
      <c r="C161" s="79"/>
      <c r="D161" s="79" t="s">
        <v>1380</v>
      </c>
      <c r="E161" s="79"/>
    </row>
    <row r="162" spans="1:5" ht="30">
      <c r="A162" s="76">
        <v>161</v>
      </c>
      <c r="B162" s="79" t="s">
        <v>1381</v>
      </c>
      <c r="C162" s="79"/>
      <c r="D162" s="79" t="s">
        <v>1382</v>
      </c>
      <c r="E162" s="79" t="s">
        <v>1383</v>
      </c>
    </row>
    <row r="163" spans="1:5" ht="45">
      <c r="A163" s="76">
        <v>162</v>
      </c>
      <c r="B163" s="79" t="s">
        <v>1384</v>
      </c>
      <c r="C163" s="79"/>
      <c r="D163" s="79" t="s">
        <v>1385</v>
      </c>
      <c r="E163" s="79" t="s">
        <v>1386</v>
      </c>
    </row>
    <row r="164" spans="1:5" ht="30">
      <c r="A164" s="76">
        <v>163</v>
      </c>
      <c r="B164" s="79" t="s">
        <v>1387</v>
      </c>
      <c r="C164" s="79"/>
      <c r="D164" s="79" t="s">
        <v>1388</v>
      </c>
      <c r="E164" s="79" t="s">
        <v>1389</v>
      </c>
    </row>
    <row r="165" spans="1:5" ht="30">
      <c r="A165" s="76">
        <v>164</v>
      </c>
      <c r="B165" s="79" t="s">
        <v>1390</v>
      </c>
      <c r="C165" s="79"/>
      <c r="D165" s="79" t="s">
        <v>1391</v>
      </c>
      <c r="E165" s="79" t="s">
        <v>1392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livanis</dc:creator>
  <cp:keywords/>
  <dc:description/>
  <cp:lastModifiedBy>Mato Šimunović</cp:lastModifiedBy>
  <cp:lastPrinted>2014-06-11T06:34:59Z</cp:lastPrinted>
  <dcterms:created xsi:type="dcterms:W3CDTF">2014-05-26T11:39:46Z</dcterms:created>
  <dcterms:modified xsi:type="dcterms:W3CDTF">2014-06-11T06:38:49Z</dcterms:modified>
  <cp:category/>
  <cp:version/>
  <cp:contentType/>
  <cp:contentStatus/>
</cp:coreProperties>
</file>